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Отделы\ИМУЩЕСТВО\ИНФОРМАЦИЯ из РМИ_ежегодно до 01 июня на сайт Администрации\2026-01-01\Главная_Власть_Имущество_Мун.имущество_ЗУ, находящиеся в МС\"/>
    </mc:Choice>
  </mc:AlternateContent>
  <bookViews>
    <workbookView xWindow="0" yWindow="4725" windowWidth="24795" windowHeight="12180"/>
  </bookViews>
  <sheets>
    <sheet name="Земельные участки" sheetId="1" r:id="rId1"/>
  </sheets>
  <definedNames>
    <definedName name="_xlnm._FilterDatabase" localSheetId="0" hidden="1">'Земельные участки'!$B$1:$B$3047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44" i="1" l="1"/>
  <c r="A3045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</calcChain>
</file>

<file path=xl/sharedStrings.xml><?xml version="1.0" encoding="utf-8"?>
<sst xmlns="http://schemas.openxmlformats.org/spreadsheetml/2006/main" count="15225" uniqueCount="7894">
  <si>
    <t>Кадастровый номер</t>
  </si>
  <si>
    <t>Реестровый номер</t>
  </si>
  <si>
    <t>Балансодержатель (текущий)</t>
  </si>
  <si>
    <t>Адрес</t>
  </si>
  <si>
    <t>61:58:0002087:6</t>
  </si>
  <si>
    <t>г. Таганрог, ул.Октябрьская,  75</t>
  </si>
  <si>
    <t>61:58:0005115:20</t>
  </si>
  <si>
    <t>г. Таганрог, ул.Вишневая,  54-1</t>
  </si>
  <si>
    <t>61:58:0005283:166</t>
  </si>
  <si>
    <t>П11011000794</t>
  </si>
  <si>
    <t>"Альтернатива" МКУ</t>
  </si>
  <si>
    <t>г. Таганрог, около Мариупольское Шоссе,  50</t>
  </si>
  <si>
    <t>61:58:0005283:130</t>
  </si>
  <si>
    <t>П11011003147</t>
  </si>
  <si>
    <t>г. Таганрог, Мариупольское Шоссе,  50-н</t>
  </si>
  <si>
    <t>61:58:0005180:620</t>
  </si>
  <si>
    <t>П11011000020</t>
  </si>
  <si>
    <t>"Благоустройство" МКУ</t>
  </si>
  <si>
    <t>г. Таганрог, Мариупольское Шоссе,  40-3</t>
  </si>
  <si>
    <t>61:58:0000000:91</t>
  </si>
  <si>
    <t>П11011000202</t>
  </si>
  <si>
    <t>г. Таганрог, дорога ул.Пальмиро Тольятти (между ул.Морозова и ул.Московская)</t>
  </si>
  <si>
    <t>61:58:0005262:67</t>
  </si>
  <si>
    <t>П11011000158</t>
  </si>
  <si>
    <t>г. Таганрог, Поляковское Шоссе,  24</t>
  </si>
  <si>
    <t>61:58:0000000:79</t>
  </si>
  <si>
    <t>П11011000126</t>
  </si>
  <si>
    <t>г. Таганрог, ул.Бакинская,  2-1</t>
  </si>
  <si>
    <t>61:58:0005262:65</t>
  </si>
  <si>
    <t>П11011000044</t>
  </si>
  <si>
    <t>г. Таганрог, Поляковское Шоссе,  24-2</t>
  </si>
  <si>
    <t>61:58:0000000:101</t>
  </si>
  <si>
    <t>П11011000198</t>
  </si>
  <si>
    <t>г. Таганрог, дорога ул.Водопроводная (меджу ул.Татарская и ул.Олега Кошевого)</t>
  </si>
  <si>
    <t>61:58:0000000:85</t>
  </si>
  <si>
    <t>П11011000199</t>
  </si>
  <si>
    <t>г. Таганрог, дорога пер.Красный (между ул.Фрунзе и ул.Ломакина)</t>
  </si>
  <si>
    <t>61:58:0000000:93</t>
  </si>
  <si>
    <t>П11011000201</t>
  </si>
  <si>
    <t>г. Таганрог, дорога пер.Полуротный (между ул.Шевченко и пер.3-й Крепостной)</t>
  </si>
  <si>
    <t>61:58:0000000:39693</t>
  </si>
  <si>
    <t>П11011000217</t>
  </si>
  <si>
    <t>г. Таганрог, ул.4-я Западная (между ул.Больничная и ул.2-я Советская)</t>
  </si>
  <si>
    <t>61:58:0000000:39691</t>
  </si>
  <si>
    <t>П11011000218</t>
  </si>
  <si>
    <t>г. Таганрог, пер.2-й Артиллерийский (между ул.1-я Котельная и ул.Капитана Кравцова)</t>
  </si>
  <si>
    <t>61:58:0000000:39692</t>
  </si>
  <si>
    <t>П11011000219</t>
  </si>
  <si>
    <t>г. Таганрог, ул.Большая Бульварная (между ул.Седова и ул.Химическая)</t>
  </si>
  <si>
    <t>61:58:0000000:39702</t>
  </si>
  <si>
    <t>П11011000220</t>
  </si>
  <si>
    <t>г. Таганрог, ул.Большая Лиманная (между пер.Сельский и пер.Вечность)</t>
  </si>
  <si>
    <t>61:58:0000000:39697</t>
  </si>
  <si>
    <t>П11011000221</t>
  </si>
  <si>
    <t>г. Таганрог, ул.2-я Котельная (между пер.Заводской и пер.1-й Артиллерийский)</t>
  </si>
  <si>
    <t>61:58:0000000:39688</t>
  </si>
  <si>
    <t>П11011000222</t>
  </si>
  <si>
    <t>г. Таганрог, ул.Комарова (между Николаевское Шоссе и ул.Вишневая)</t>
  </si>
  <si>
    <t>61:58:0000000:39689</t>
  </si>
  <si>
    <t>П11011000223</t>
  </si>
  <si>
    <t>г. Таганрог, пер.Линейный (между ул.Дзержинского и ул.Мало-Почтовая)</t>
  </si>
  <si>
    <t>61:58:0000000:39685</t>
  </si>
  <si>
    <t>П11011000224</t>
  </si>
  <si>
    <t>г. Таганрог, ул.Гастелло (между ул.Дзержинского и пер.Стальной)</t>
  </si>
  <si>
    <t>61:58:0000000:39699</t>
  </si>
  <si>
    <t>П11011000225</t>
  </si>
  <si>
    <t>г. Таганрог, пер.Биржевой Спуск (между пер.Контрольный и ул.Портовая)</t>
  </si>
  <si>
    <t>61:58:0000000:39764</t>
  </si>
  <si>
    <t>П11011000296</t>
  </si>
  <si>
    <t>г. Таганрог, ул.Мало-Восточная (между пер.Сквозной и ул.Транспортная)</t>
  </si>
  <si>
    <t>61:58:0000000:39726</t>
  </si>
  <si>
    <t>П11011000324</t>
  </si>
  <si>
    <t>г. Таганрог, пер.10-й Артиллерийский (между пер. 9-й Артиллерийский и ул. Московская)</t>
  </si>
  <si>
    <t>61:58:0000000:39757</t>
  </si>
  <si>
    <t>П11011000325</t>
  </si>
  <si>
    <t>г. Таганрог, 27-й Переулок (между ул. Кузнечная и ул. Энергетическая)</t>
  </si>
  <si>
    <t>61:58:0000000:39733</t>
  </si>
  <si>
    <t>П11011000326</t>
  </si>
  <si>
    <t>г. Таганрог, 10-й Переулок (между ул. Октябрьская и ул. Свободы)</t>
  </si>
  <si>
    <t>61:58:0000000:39771</t>
  </si>
  <si>
    <t>П11011000322</t>
  </si>
  <si>
    <t>г. Таганрог, пер.Казачий (между ул. Фрунзе и ул. Ленина)</t>
  </si>
  <si>
    <t>61:58:0000000:39820</t>
  </si>
  <si>
    <t>П11011000342</t>
  </si>
  <si>
    <t>г. Таганрог, ул.Москатова ( ул. Бакинская и ул. Ленина)</t>
  </si>
  <si>
    <t>61:58:0000000:39773</t>
  </si>
  <si>
    <t>П11011000343</t>
  </si>
  <si>
    <t>г. Таганрог, ул.Хоменко (между ул. Михайловская и ул. Молодежная)</t>
  </si>
  <si>
    <t>61:58:0000000:39823</t>
  </si>
  <si>
    <t>П11011000344</t>
  </si>
  <si>
    <t>г. Таганрог, пер.Безымянный (между пер. Перекопский и ул. 1-я Котельная)</t>
  </si>
  <si>
    <t>61:58:0000000:39829</t>
  </si>
  <si>
    <t>П11011000345</t>
  </si>
  <si>
    <t>г. Таганрог, ул.Одесская (между ул. Спортивная и ул. Водопроводная)</t>
  </si>
  <si>
    <t>61:58:0000000:39786</t>
  </si>
  <si>
    <t>П11011000346</t>
  </si>
  <si>
    <t>г. Таганрог, ул.Лесная Биржа (между пер. Биржевой Спуск и пер. Большой Садовый)</t>
  </si>
  <si>
    <t>61:58:0002008:505</t>
  </si>
  <si>
    <t>П11011000347</t>
  </si>
  <si>
    <t>г. Таганрог, ул.Фурманова (между тупиком и ул. Энгельса)</t>
  </si>
  <si>
    <t>61:58:0000000:39812</t>
  </si>
  <si>
    <t>П11011000348</t>
  </si>
  <si>
    <t>г. Таганрог, ул.Воскова (между пер. Средний и ул. Сергея Лазо)</t>
  </si>
  <si>
    <t>61:58:0000000:39779</t>
  </si>
  <si>
    <t>П11011000307</t>
  </si>
  <si>
    <t>г. Таганрог, ул.Ивановская (между ул. Гастелло и ул. Дзержинского)</t>
  </si>
  <si>
    <t>61:58:0000000:39776</t>
  </si>
  <si>
    <t>П11011000308</t>
  </si>
  <si>
    <t>г. Таганрог, ул.Котляра (между ул. Черняховского и ул. Воскова)</t>
  </si>
  <si>
    <t>61:58:0000000:39796</t>
  </si>
  <si>
    <t>П11011000309</t>
  </si>
  <si>
    <t>г. Таганрог, ул.Максима Горького (между ул. Фрунзе и ул. 1-я Котельная)</t>
  </si>
  <si>
    <t>61:58:0000000:39798</t>
  </si>
  <si>
    <t>П11011000310</t>
  </si>
  <si>
    <t>г. Таганрог, ул.Капитана Кравцова (между ул. Дзержинского и ул. Железнодорожная)</t>
  </si>
  <si>
    <t>61:58:0000000:39795</t>
  </si>
  <si>
    <t>П11011000311</t>
  </si>
  <si>
    <t>г. Таганрог, проезд 7-й Линейный (между пер. 17-й Новый и пер. 15-й Новый)</t>
  </si>
  <si>
    <t>61:58:0000000:39807</t>
  </si>
  <si>
    <t>П11011000312</t>
  </si>
  <si>
    <t>г. Таганрог, пер.8-й Артиллерийский (между пер. 7-й Артиллерийский и пер. 15-й Артиллерийский)</t>
  </si>
  <si>
    <t>61:58:0000000:39806</t>
  </si>
  <si>
    <t>П11011000313</t>
  </si>
  <si>
    <t>г. Таганрог, ул.Марии Расковой (между ул. Водопроводной и ул. Свободы)</t>
  </si>
  <si>
    <t>61:58:0000000:39746</t>
  </si>
  <si>
    <t>П11011000320</t>
  </si>
  <si>
    <t>г. Таганрог, пер.Кавалерийский (между ул. Фрунзе и ул. Ленина)</t>
  </si>
  <si>
    <t>61:58:0000000:39759</t>
  </si>
  <si>
    <t>П11011000321</t>
  </si>
  <si>
    <t>г. Таганрог, Большой Проспект (между ул. Дорожная и ул. Розы Люксембург)</t>
  </si>
  <si>
    <t>61:58:0000000:39790</t>
  </si>
  <si>
    <t>П11011000323</t>
  </si>
  <si>
    <t>г. Таганрог, пер.Батайский (между ул. Железная и пер. 14-й Артиллерийский)</t>
  </si>
  <si>
    <t>61:58:0000000:39809</t>
  </si>
  <si>
    <t>П11011000333</t>
  </si>
  <si>
    <t>г. Таганрог, ул.Юлиуса Фучика (между ул. Калинина и ул. Ломоносова)</t>
  </si>
  <si>
    <t>61:58:0000000:39815</t>
  </si>
  <si>
    <t>П11011000334</t>
  </si>
  <si>
    <t>г. Таганрог, ул.Толбухина (между проходной ТПЦ-2 ОАО "ТАГМЕТ"и ул. Дзержинского)</t>
  </si>
  <si>
    <t>61:58:0000000:39821</t>
  </si>
  <si>
    <t>П11011000335</t>
  </si>
  <si>
    <t>г. Таганрог, пер.Спартаковский (между ул. Октябрьская и ул. Петровская)</t>
  </si>
  <si>
    <t>61:58:0000000:39816</t>
  </si>
  <si>
    <t>П11011000336</t>
  </si>
  <si>
    <t>г. Таганрог, Поляковское Шоссе (между ул. Спортивная и ул. Галицкого)</t>
  </si>
  <si>
    <t>61:58:0000000:39818</t>
  </si>
  <si>
    <t>П11011000337</t>
  </si>
  <si>
    <t>г. Таганрог, ул.Трубопрокатная (между ул. Дзержинского и пер. 9-й Артиллерийский)</t>
  </si>
  <si>
    <t>61:58:0000000:39813</t>
  </si>
  <si>
    <t>П11011000338</t>
  </si>
  <si>
    <t>г. Таганрог, пер.Сельсоветский (между ул. Морская и ул. Социалистическая)</t>
  </si>
  <si>
    <t>61:58:0000000:39811</t>
  </si>
  <si>
    <t>П11011000339</t>
  </si>
  <si>
    <t>г. Таганрог, пер.Трудовых Резервов (между ул. Спортивная и ул. Свободы)</t>
  </si>
  <si>
    <t>61:58:0000000:39819</t>
  </si>
  <si>
    <t>П11011000340</t>
  </si>
  <si>
    <t>г. Таганрог, ул.Попова (между ул. Калинина и ул. Вишневая)</t>
  </si>
  <si>
    <t>61:58:0000000:39831</t>
  </si>
  <si>
    <t>П11011000341</t>
  </si>
  <si>
    <t>г. Таганрог, ул.Прохладная (между пер. Красногвардейский и 10-й Переулок)</t>
  </si>
  <si>
    <t>61:58:0000000:39761</t>
  </si>
  <si>
    <t>П11011000295</t>
  </si>
  <si>
    <t>г. Таганрог, ул.Конторская (между ул.Советская и тупик)</t>
  </si>
  <si>
    <t>61:58:0000000:39708</t>
  </si>
  <si>
    <t>П11011000229</t>
  </si>
  <si>
    <t>г. Таганрог, пер.Донской (между ул.Розы Люксембург и обрывом)</t>
  </si>
  <si>
    <t>61:58:0000000:39704</t>
  </si>
  <si>
    <t>П11011000230</t>
  </si>
  <si>
    <t>г. Таганрог, пер.1-й Бульварный (между ул.Ленина и ул.Фрунзе)</t>
  </si>
  <si>
    <t>61:58:0000000:39709</t>
  </si>
  <si>
    <t>П11011000231</t>
  </si>
  <si>
    <t>г. Таганрог, пер.Контрольный (между ул.Греческая и ул.Лесная Биржа)</t>
  </si>
  <si>
    <t>61:58:0000000:39705</t>
  </si>
  <si>
    <t>П11011000232</t>
  </si>
  <si>
    <t>г. Таганрог, ул.Киевская (между пер.Пионерский и ул.Пальмиро Тольятти)</t>
  </si>
  <si>
    <t>61:58:0000000:39715</t>
  </si>
  <si>
    <t>П11011000234</t>
  </si>
  <si>
    <t>г. Таганрог, ул.Буяновская (между ул.Гастелло и ул.Осипенко)</t>
  </si>
  <si>
    <t>61:58:0000000:39710</t>
  </si>
  <si>
    <t>П11011000235</t>
  </si>
  <si>
    <t>г. Таганрог, ул.Амвросиевская (между ул.Слесарная и пер.Стальной)</t>
  </si>
  <si>
    <t>61:58:0000000:39712</t>
  </si>
  <si>
    <t>П11011000236</t>
  </si>
  <si>
    <t>г. Таганрог, пер.Комбайновый (между ул.Свободы и тупиком)</t>
  </si>
  <si>
    <t>61:58:0000000:39817</t>
  </si>
  <si>
    <t>П11011000332</t>
  </si>
  <si>
    <t>г. Таганрог, проезд Центральный (между ул. Большая Лиманная и пер. Сельский)</t>
  </si>
  <si>
    <t>61:58:0000000:39758</t>
  </si>
  <si>
    <t>П11011000328</t>
  </si>
  <si>
    <t>г. Таганрог, ул.3-я Новоселовская (между пер. 2-й Кожевенный и пер. Парковый)</t>
  </si>
  <si>
    <t>61:58:0000000:39744</t>
  </si>
  <si>
    <t>П11011000329</t>
  </si>
  <si>
    <t>г. Таганрог, ул.Заводская (между ул. Дзержинского и тупиком)</t>
  </si>
  <si>
    <t>61:58:0000000:39720</t>
  </si>
  <si>
    <t>П11011000330</t>
  </si>
  <si>
    <t>г. Таганрог, пер.1-й Новый (между ул. Инициативная и ул. 4-я Линия)</t>
  </si>
  <si>
    <t>61:58:0000000:39814</t>
  </si>
  <si>
    <t>П11011000331</t>
  </si>
  <si>
    <t>г. Таганрог, пер.Лагерный (между пер. Смирновский и ул. Инструментальная)</t>
  </si>
  <si>
    <t>61:58:0000000:39777</t>
  </si>
  <si>
    <t>П11011000297</t>
  </si>
  <si>
    <t>г. Таганрог, ул.Гончарова (между ул.Гастелло и ул.Дзержинского)</t>
  </si>
  <si>
    <t>61:58:0000000:39695</t>
  </si>
  <si>
    <t>П11011000298</t>
  </si>
  <si>
    <t>г. Таганрог, пер.1-й Кожевенный (между ул.Социалистическая и ул.Подгорная)</t>
  </si>
  <si>
    <t>61:58:0000000:89</t>
  </si>
  <si>
    <t>П11011000189</t>
  </si>
  <si>
    <t>г. Таганрог, дорога ул.Социалистическая (между ул.Петровская и ул.Кибальчича)</t>
  </si>
  <si>
    <t>61:58:0000000:105</t>
  </si>
  <si>
    <t>П11011000190</t>
  </si>
  <si>
    <t>г. Таганрог, дорога ул.Сызранова (между Поляковское Шоссе и Мариупольское Шоссе)</t>
  </si>
  <si>
    <t>61:58:0000000:39755</t>
  </si>
  <si>
    <t>П11011000294</t>
  </si>
  <si>
    <t>г. Таганрог, ул.Канавная (между ул.Вокзальная и пер.14-й Новый)</t>
  </si>
  <si>
    <t>61:58:0000000:39703</t>
  </si>
  <si>
    <t>П11011000228</t>
  </si>
  <si>
    <t>г. Таганрог, ул.Газовая (между пер.Вокзальный и пер.Ружейный)</t>
  </si>
  <si>
    <t>61:58:0000000:86</t>
  </si>
  <si>
    <t>П11011000187</t>
  </si>
  <si>
    <t>г. Таганрог, дорога ул.Адмирала Крюйса (между пер.Биржевой Спуск и ул.Социалистическая)</t>
  </si>
  <si>
    <t>61:58:0000000:103</t>
  </si>
  <si>
    <t>П11011000188</t>
  </si>
  <si>
    <t>г. Таганрог, дорога ул.Строительная (между ул.Восточная и ул.Котлостроительная)</t>
  </si>
  <si>
    <t>61:58:0000000:104</t>
  </si>
  <si>
    <t>П11011000186</t>
  </si>
  <si>
    <t>г. Таганрог, дорога ул.Пархоменко (между Поляковское Шоссе и Мариупольское Шоссе)</t>
  </si>
  <si>
    <t>61:58:0000000:47582</t>
  </si>
  <si>
    <t>П11011001541</t>
  </si>
  <si>
    <t>г. Таганрог, ул.Подгорная,  (между ул. Портовая и пер.1-й Кожевенный)</t>
  </si>
  <si>
    <t>61:58:0000000:87</t>
  </si>
  <si>
    <t>П11011000191</t>
  </si>
  <si>
    <t>г. Таганрог, дорога ул.2-я Советская (между ул.Восточная и ул.Ломоносова)</t>
  </si>
  <si>
    <t>61:58:0000000:39749</t>
  </si>
  <si>
    <t>П11011000327</t>
  </si>
  <si>
    <t>г. Таганрог, пер.9-й Артиллерийский (между ул. Московская и пер. 14-й Артиллерийский)</t>
  </si>
  <si>
    <t>61:58:0000000:92</t>
  </si>
  <si>
    <t>П11011000203</t>
  </si>
  <si>
    <t>г. Таганрог, дорога пер.Малый Садовый (между ул.Петровская и ул.Лесная биржа)</t>
  </si>
  <si>
    <t>61:58:0000000:94</t>
  </si>
  <si>
    <t>П11011000204</t>
  </si>
  <si>
    <t>г. Таганрог, дорога пер.Гарибальди (между Комсомольским Бульваром и ул.Шевченко)</t>
  </si>
  <si>
    <t>61:58:0000000:39904</t>
  </si>
  <si>
    <t>П11011000468</t>
  </si>
  <si>
    <t>г. Таганрог, пер.17-й Артиллерийский (между ул. Дзержинского и ул. Московская)</t>
  </si>
  <si>
    <t>61:58:0000000:39934</t>
  </si>
  <si>
    <t>П11011000469</t>
  </si>
  <si>
    <t>г. Таганрог, ул.Ломакина (между пер. Донской и пер. Колхозный)</t>
  </si>
  <si>
    <t>61:58:0000000:39935</t>
  </si>
  <si>
    <t>П11011000470</t>
  </si>
  <si>
    <t>г. Таганрог, ул.Морозова (между ул. Дзержинского и ул. Шаумяна)</t>
  </si>
  <si>
    <t>61:58:0000000:39936</t>
  </si>
  <si>
    <t>П11011000471</t>
  </si>
  <si>
    <t>г. Таганрог, 17-й Переулок (между ул. Октябрьская и ул. Карла Либкнехта)</t>
  </si>
  <si>
    <t>61:58:0000000:39940</t>
  </si>
  <si>
    <t>П11011000472</t>
  </si>
  <si>
    <t>г. Таганрог, 24-й Переулок (между ул. Восточная и ул. Энергетическая)</t>
  </si>
  <si>
    <t>61:58:0000000:39954</t>
  </si>
  <si>
    <t>П11011000473</t>
  </si>
  <si>
    <t>г. Таганрог, ул.1-я Линия (между пер. 5-й Новый и пер. 9-й Новый)</t>
  </si>
  <si>
    <t>61:58:0000000:39964</t>
  </si>
  <si>
    <t>П11011000497</t>
  </si>
  <si>
    <t>г. Таганрог, Площадь Восстания (между ул. Фрунзе и ул. Октябрьская)</t>
  </si>
  <si>
    <t>61:58:0000000:42308</t>
  </si>
  <si>
    <t>П11011000498</t>
  </si>
  <si>
    <t>г. Таганрог, 30-й Переулок (между ул. Кузнечная и ул. Чехова)</t>
  </si>
  <si>
    <t>61:58:0000000:42320</t>
  </si>
  <si>
    <t>П11011000499</t>
  </si>
  <si>
    <t>г. Таганрог, проезд 29-й Квартальный (между ул. Дачная и ул. Полевая)</t>
  </si>
  <si>
    <t>61:58:0000000:42313</t>
  </si>
  <si>
    <t>П11011000500</t>
  </si>
  <si>
    <t>г. Таганрог, пер.Карьерный (между ул. Ломакина и ул. Инструментальная)</t>
  </si>
  <si>
    <t>61:58:0000000:42686</t>
  </si>
  <si>
    <t>П11011000705</t>
  </si>
  <si>
    <t>г. Таганрог, ул.Ткаченко (между пер. Кубанский и пер. Парковый)</t>
  </si>
  <si>
    <t>61:58:0000000:42676</t>
  </si>
  <si>
    <t>П11011000706</t>
  </si>
  <si>
    <t>г. Таганрог, проезд Кривой (между ул. Доменская и ул. Подгорная)</t>
  </si>
  <si>
    <t>61:58:0000000:42649</t>
  </si>
  <si>
    <t>П11011000707</t>
  </si>
  <si>
    <t>г. Таганрог, ул.Халтурина (между ул. Бабушкина и ул. Софьи Перовской)</t>
  </si>
  <si>
    <t>61:58:0000000:42725</t>
  </si>
  <si>
    <t>П11011000708</t>
  </si>
  <si>
    <t>г. Таганрог, ул.Шолоховская (между пер. 14-й Мариупольский и ул. Паустовского)</t>
  </si>
  <si>
    <t>61:58:0000000:42309</t>
  </si>
  <si>
    <t>П11011000509</t>
  </si>
  <si>
    <t>г. Таганрог, проезд 32-й Квартальный (между ул. Луговая и пер. Тихий)</t>
  </si>
  <si>
    <t>61:58:0000000:42312</t>
  </si>
  <si>
    <t>П11011000510</t>
  </si>
  <si>
    <t>г. Таганрог, ул.1-я Западная (между ул. 2-я Советская и пер. Зеленый)</t>
  </si>
  <si>
    <t>61:58:0000000:42314</t>
  </si>
  <si>
    <t>П11011000511</t>
  </si>
  <si>
    <t>г. Таганрог, ул.3-я Западная (между ул. 4-я Западная и пер. Лесной)</t>
  </si>
  <si>
    <t>61:58:0000000:42475</t>
  </si>
  <si>
    <t>П11011000512</t>
  </si>
  <si>
    <t>г. Таганрог, ул.Фрунзе (между пер. Украинский и ул. Тельмана)</t>
  </si>
  <si>
    <t>61:58:0000000:42334</t>
  </si>
  <si>
    <t>П11011000513</t>
  </si>
  <si>
    <t>г. Таганрог, проезд 28-й Квартальный (между пер. 2-й Вокзальный и пер. Садовый)</t>
  </si>
  <si>
    <t>61:58:0000000:42323</t>
  </si>
  <si>
    <t>П11011000514</t>
  </si>
  <si>
    <t>г. Таганрог, проезд 22-й Квартальный (между проезд 3-й Линейный и проезд 4-й Линейный)</t>
  </si>
  <si>
    <t>61:58:0000000:42317</t>
  </si>
  <si>
    <t>П11011000503</t>
  </si>
  <si>
    <t>г. Таганрог, 6-й Переулок (между ул. Кузнечная и ул. Розы Люксембург)</t>
  </si>
  <si>
    <t>61:58:0000000:113</t>
  </si>
  <si>
    <t>П11011000504</t>
  </si>
  <si>
    <t>г. Таганрог, дорога пер.6-й Артиллерийский (между ул. 1-я Котельная и ул. Железнодорожная)</t>
  </si>
  <si>
    <t>61:58:0000000:115</t>
  </si>
  <si>
    <t>П11011000505</t>
  </si>
  <si>
    <t>г. Таганрог, дорога ул.Энгельса (между пер. Некрасовский и пер. Смирновский)</t>
  </si>
  <si>
    <t>61:58:0000000:39682</t>
  </si>
  <si>
    <t>П11011000506</t>
  </si>
  <si>
    <t>г. Таганрог, дорога ул.Шевченко (между ул. Греческая и пер. Лагерный)</t>
  </si>
  <si>
    <t>61:58:0000000:120</t>
  </si>
  <si>
    <t>П11011000507</t>
  </si>
  <si>
    <t>г. Таганрог, дорога ул.Маршала Жукова (между пер. 1-й Новый и пер. 17-й Новый)</t>
  </si>
  <si>
    <t>61:58:0000000:39919</t>
  </si>
  <si>
    <t>П11011000458</t>
  </si>
  <si>
    <t>г. Таганрог, 25-й Переулок (между ул. Восточная и ул. Энергетическая)</t>
  </si>
  <si>
    <t>61:58:0000000:39874</t>
  </si>
  <si>
    <t>П11011000460</t>
  </si>
  <si>
    <t>г. Таганрог, ул.Черняховского (между ул. Морозова и ул. Сергея Лазо)</t>
  </si>
  <si>
    <t>61:58:0000000:39680</t>
  </si>
  <si>
    <t>П11011000208</t>
  </si>
  <si>
    <t>г. Таганрог, пер.Дубильный (между ул.Социалистическая и ул.Осипенко)</t>
  </si>
  <si>
    <t>61:58:0000000:39730</t>
  </si>
  <si>
    <t>П11011000256</t>
  </si>
  <si>
    <t>г. Таганрог, ул.Тельмана (между пер.1-й Бульварный и проезд Ленинский)</t>
  </si>
  <si>
    <t>61:58:0000000:39707</t>
  </si>
  <si>
    <t>П11011000257</t>
  </si>
  <si>
    <t>г. Таганрог, пер.Вокзальный (между ул.Газовая и ул.Фрунзе)</t>
  </si>
  <si>
    <t>61:58:0000000:39711</t>
  </si>
  <si>
    <t>П11011000258</t>
  </si>
  <si>
    <t>г. Таганрог, пер.Дуровский Спуск (между ул.Шевченко и обрывом)</t>
  </si>
  <si>
    <t>61:58:0000000:39736</t>
  </si>
  <si>
    <t>П11011000259</t>
  </si>
  <si>
    <t>г. Таганрог, ул.Крайняя (между ул.Энергетическая и ул.Сергея Шило)</t>
  </si>
  <si>
    <t>61:58:0000000:39732</t>
  </si>
  <si>
    <t>П11011000260</t>
  </si>
  <si>
    <t>г. Таганрог, ул.Ленинградская (между ул.Спортивная и ул.Водопроводная)</t>
  </si>
  <si>
    <t>61:58:0000000:39825</t>
  </si>
  <si>
    <t>П11011000352</t>
  </si>
  <si>
    <t>г. Таганрог, ул.Криво-Кузнечная (между 2-й Переулок и 9-й Переулок)</t>
  </si>
  <si>
    <t>61:58:0000000:39822</t>
  </si>
  <si>
    <t>П11011000353</t>
  </si>
  <si>
    <t>г. Таганрог, ул.Доменская (между пер. Большой Садовый и пер. Доменский)</t>
  </si>
  <si>
    <t>61:58:0000000:39832</t>
  </si>
  <si>
    <t>П11011000354</t>
  </si>
  <si>
    <t>г. Таганрог, проезд Кузнечный (между 4-й Переулок и 7-й Переулок)</t>
  </si>
  <si>
    <t>61:58:0001083:31</t>
  </si>
  <si>
    <t>П11011000355</t>
  </si>
  <si>
    <t>г. Таганрог, пер.7-й Щемиловский (между ул. Пушкинская и тупиком)</t>
  </si>
  <si>
    <t>61:58:0000000:98</t>
  </si>
  <si>
    <t>П11011000192</t>
  </si>
  <si>
    <t>г. Таганрог, дорога ул.Котлостроительная (меджу ж/д переездом и тупиком)</t>
  </si>
  <si>
    <t>61:58:0000000:88</t>
  </si>
  <si>
    <t>П11011000193</t>
  </si>
  <si>
    <t>г. Таганрог, дорога ул.Московская (между пер.Пионерский и ул.Нестора Кукольника)</t>
  </si>
  <si>
    <t>61:58:0000000:42310</t>
  </si>
  <si>
    <t>П11011000501</t>
  </si>
  <si>
    <t>г. Таганрог, пер.Крестьянский (между ул. Чеботарская и ул. Девичья)</t>
  </si>
  <si>
    <t>61:58:0000000:39679</t>
  </si>
  <si>
    <t>П11011000502</t>
  </si>
  <si>
    <t>г. Таганрог, пер.Украинский (между тупиком и ул. Пушкинская)</t>
  </si>
  <si>
    <t>61:58:0000000:39824</t>
  </si>
  <si>
    <t>П11011000351</t>
  </si>
  <si>
    <t>г. Таганрог, пер.Спускной (между пер. Итальянский и обрыв к морю)</t>
  </si>
  <si>
    <t>61:58:0000000:124</t>
  </si>
  <si>
    <t>П11011000213</t>
  </si>
  <si>
    <t>г. Таганрог, дорога ул.Кольцовская (между пер.Итальянский и пер.Смирновский)</t>
  </si>
  <si>
    <t>61:58:0000000:39903</t>
  </si>
  <si>
    <t>П11011000404</t>
  </si>
  <si>
    <t>г. Таганрог, пер.Южный (между ул. Подгорная и ул. 2-я Песочная)</t>
  </si>
  <si>
    <t>61:58:0000000:39833</t>
  </si>
  <si>
    <t>П11011000356</t>
  </si>
  <si>
    <t>г. Таганрог, 19-й Переулок (между ул. Восточная и ул. Карла Либкнехта)</t>
  </si>
  <si>
    <t>61:58:0000000:39906</t>
  </si>
  <si>
    <t>П11011000429</t>
  </si>
  <si>
    <t>г. Таганрог, пер.15-й Артиллерийский (между ул. Дзержинского и ул. Московская)</t>
  </si>
  <si>
    <t>61:58:0000000:39905</t>
  </si>
  <si>
    <t>П11011000430</t>
  </si>
  <si>
    <t>г. Таганрог, 21-й Переулок (между ул. Восточная и ул. Водопроводная)</t>
  </si>
  <si>
    <t>61:58:0000000:39917</t>
  </si>
  <si>
    <t>П11011000431</t>
  </si>
  <si>
    <t>г. Таганрог, ул.Солодухина (между ул. Морозова и ул. Зои Космодемьянской)</t>
  </si>
  <si>
    <t>61:58:0000000:39915</t>
  </si>
  <si>
    <t>П11011000432</t>
  </si>
  <si>
    <t>г. Таганрог, 26-й Переулок (между ул. Евминенко и ул. Энергетическая)</t>
  </si>
  <si>
    <t>61:58:0000000:39912</t>
  </si>
  <si>
    <t>П11011000433</t>
  </si>
  <si>
    <t>г. Таганрог, 23-й Переулок (между ул. Восточная и ул. Энергетическая)</t>
  </si>
  <si>
    <t>61:58:0000000:39914</t>
  </si>
  <si>
    <t>П11011000434</t>
  </si>
  <si>
    <t>г. Таганрог, пер.Сельский (между ул. Большая Лиманная и Северо-Западное Шоссе)</t>
  </si>
  <si>
    <t>61:58:0000000:39909</t>
  </si>
  <si>
    <t>П11011000424</t>
  </si>
  <si>
    <t>г. Таганрог, пер.16-й Артиллерийский (между ул. 3-я Школьная и ул. Московская)</t>
  </si>
  <si>
    <t>61:58:0000000:39913</t>
  </si>
  <si>
    <t>П11011000425</t>
  </si>
  <si>
    <t>г. Таганрог, ул.Сиверса (хутор Шубин)</t>
  </si>
  <si>
    <t>61:58:0000000:39910</t>
  </si>
  <si>
    <t>П11011000426</t>
  </si>
  <si>
    <t>г. Таганрог, пер.19-й Артиллерийский (между ул. Дзержинского и ул. Московская)</t>
  </si>
  <si>
    <t>61:58:0000000:39696</t>
  </si>
  <si>
    <t>П11011000215</t>
  </si>
  <si>
    <t>г. Таганрог, пер.Заводской (между пер.Фабричный и пер.Цеховой)</t>
  </si>
  <si>
    <t>61:58:0000000:42292</t>
  </si>
  <si>
    <t>П11011000475</t>
  </si>
  <si>
    <t>г. Таганрог, ул.Дорожная (между Большой Проспект и пер. Сквозной)</t>
  </si>
  <si>
    <t>61:58:0000000:39959</t>
  </si>
  <si>
    <t>П11011000477</t>
  </si>
  <si>
    <t>г. Таганрог, пер.Российский</t>
  </si>
  <si>
    <t>61:58:0000000:39799</t>
  </si>
  <si>
    <t>П11011000478</t>
  </si>
  <si>
    <t>г. Таганрог, пер.Крымский</t>
  </si>
  <si>
    <t>61:58:0005273:151</t>
  </si>
  <si>
    <t>П11011000479</t>
  </si>
  <si>
    <t>г. Таганрог, ул.Галицкого</t>
  </si>
  <si>
    <t>61:58:0000000:39955</t>
  </si>
  <si>
    <t>П11011000480</t>
  </si>
  <si>
    <t>г. Таганрог, пер.10-й Новый (между ул. Инициативная и ул. Очистная)</t>
  </si>
  <si>
    <t>61:58:0000000:39883</t>
  </si>
  <si>
    <t>П11011000395</t>
  </si>
  <si>
    <t>г. Таганрог, ул.Дымо (между пер. Кубанский и пер. Парковый)</t>
  </si>
  <si>
    <t>61:58:0002048:185</t>
  </si>
  <si>
    <t>П11011000396</t>
  </si>
  <si>
    <t>г. Таганрог, 1-й Переулок (между пер. Санитарный и ул. Чехова)</t>
  </si>
  <si>
    <t>61:58:0000000:39900</t>
  </si>
  <si>
    <t>П11011000397</t>
  </si>
  <si>
    <t>г. Таганрог, пер.Стальной (мужду тупик и ул. Осипенко)</t>
  </si>
  <si>
    <t>61:58:0000000:39884</t>
  </si>
  <si>
    <t>П11011000398</t>
  </si>
  <si>
    <t>г. Таганрог, ул.Урицкого (между пер. Конвейерный и ул. Морозова)</t>
  </si>
  <si>
    <t>61:58:0000000:39896</t>
  </si>
  <si>
    <t>П11011000399</t>
  </si>
  <si>
    <t>г. Таганрог, пер.3-й Крепостной (между пер. Полуротный и ул. Шевченко)</t>
  </si>
  <si>
    <t>61:58:0000000:39885</t>
  </si>
  <si>
    <t>П11011000400</t>
  </si>
  <si>
    <t>г. Таганрог, пер.Красногвардейский (между ул. Инструментальная и ул. Новая)</t>
  </si>
  <si>
    <t>61:58:0000000:39789</t>
  </si>
  <si>
    <t>П11011000299</t>
  </si>
  <si>
    <t>г. Таганрог, пер.Ружейный (между ул.Ленина и ул.1-я Котельная)</t>
  </si>
  <si>
    <t>61:58:0000000:39763</t>
  </si>
  <si>
    <t>П11011000300</t>
  </si>
  <si>
    <t>г. Таганрог, ул.3-я Котельная (между ул.Мало-Почтовая и ул.Железнодорожная)</t>
  </si>
  <si>
    <t>61:58:0000000:39767</t>
  </si>
  <si>
    <t>П11011000301</t>
  </si>
  <si>
    <t>г. Таганрог, ул.Менделеева (между ул.Богдана Хмельницкого и Николаевское Шоссе)</t>
  </si>
  <si>
    <t>61:58:0000000:39793</t>
  </si>
  <si>
    <t>П11011000302</t>
  </si>
  <si>
    <t>г. Таганрог, ул.Мало-Свердлова (между 12-й Переулок и 20-й Переулок)</t>
  </si>
  <si>
    <t>61:58:0000000:39794</t>
  </si>
  <si>
    <t>П11011000303</t>
  </si>
  <si>
    <t>г. Таганрог, ул.Мало-Набережная (между пер.Контрольный и ул.Портовая)</t>
  </si>
  <si>
    <t>61:58:0000000:39851</t>
  </si>
  <si>
    <t>П11011000401</t>
  </si>
  <si>
    <t>г. Таганрог, пер.Шефский (между ул. Базарная и ул. 1-я Котельная)</t>
  </si>
  <si>
    <t>61:58:0000000:39898</t>
  </si>
  <si>
    <t>П11011000402</t>
  </si>
  <si>
    <t>г. Таганрог, ул.Ждановская (между ул. Розы Люксембург и ул. 2-я Советская)</t>
  </si>
  <si>
    <t>61:58:0000000:39901</t>
  </si>
  <si>
    <t>П11011000403</t>
  </si>
  <si>
    <t>г. Таганрог, ул.Советская (между ул. Подгорная и ул. Девичья)</t>
  </si>
  <si>
    <t>61:58:0000000:39899</t>
  </si>
  <si>
    <t>П11011000405</t>
  </si>
  <si>
    <t>г. Таганрог, ул.Дегтярева (между пер. Миусский и ул. Ватутина)</t>
  </si>
  <si>
    <t>61:58:0000000:39891</t>
  </si>
  <si>
    <t>П11011000406</t>
  </si>
  <si>
    <t>г. Таганрог, ул.Акушерская (между ул. Советская и пер. 1-й Кожевенный)</t>
  </si>
  <si>
    <t>61:58:0000000:39897</t>
  </si>
  <si>
    <t>П11011000407</t>
  </si>
  <si>
    <t>г. Таганрог, ул. 3-я Школьная (между пер. 15-й Артиллерийский и пер. 17-й Артиллерийский)</t>
  </si>
  <si>
    <t>61:58:0000000:39961</t>
  </si>
  <si>
    <t>П11011000481</t>
  </si>
  <si>
    <t>г. Таганрог, проезд 13-й Квартальный (между ул. Нижняя Линия и ул. 1-я Линия)</t>
  </si>
  <si>
    <t>61:58:0000000:42301</t>
  </si>
  <si>
    <t>П11011000482</t>
  </si>
  <si>
    <t>г. Таганрог, проезд 14-й Квартальный (между ул. Нижняя Линия и ул. 1-я Линия)</t>
  </si>
  <si>
    <t>61:58:0000000:39951</t>
  </si>
  <si>
    <t>П11011000483</t>
  </si>
  <si>
    <t>г. Таганрог, проезд 2-й Квартальный (между ул. Нижняя Линия и ул. 1-я Линия)</t>
  </si>
  <si>
    <t>61:58:0000000:42297</t>
  </si>
  <si>
    <t>П11011000484</t>
  </si>
  <si>
    <t>г. Таганрог, проезд 17-й Квартальный (между пер. 13-й Новый и пер. 17-й Новый)</t>
  </si>
  <si>
    <t>61:58:0000000:39902</t>
  </si>
  <si>
    <t>П11011000413</t>
  </si>
  <si>
    <t>г. Таганрог, ул.Ветренная (между ул. 2-я Советская и ул. Транспортная)</t>
  </si>
  <si>
    <t>61:58:0000000:39893</t>
  </si>
  <si>
    <t>П11011000416</t>
  </si>
  <si>
    <t>г. Таганрог, ул.8 Марта</t>
  </si>
  <si>
    <t>61:58:0000000:39894</t>
  </si>
  <si>
    <t>П11011000417</t>
  </si>
  <si>
    <t>г. Таганрог, ул.Мостовая (между ул. Социалистическая и ул. Осипенко)</t>
  </si>
  <si>
    <t>61:58:0000000:39880</t>
  </si>
  <si>
    <t>П11011000418</t>
  </si>
  <si>
    <t>г. Таганрог, ул.Литвинова (между границей города и ул. Хоменко)</t>
  </si>
  <si>
    <t>61:58:0000000:39865</t>
  </si>
  <si>
    <t>П11011000419</t>
  </si>
  <si>
    <t>г. Таганрог, пер.11-й Артиллерийский (между ул. Киевская и ул. Московская)</t>
  </si>
  <si>
    <t>61:58:0000000:39862</t>
  </si>
  <si>
    <t>П11011000420</t>
  </si>
  <si>
    <t>г. Таганрог, ул. 1-я Школьная (между пер. 1-й Артиллерийский и ул. Пальмиро Тольятти)</t>
  </si>
  <si>
    <t>61:58:0001058:207</t>
  </si>
  <si>
    <t>П11011000421</t>
  </si>
  <si>
    <t>г. Таганрог, пер.Глухой (между тупиком и ул. Шевченко)</t>
  </si>
  <si>
    <t>61:58:0000000:39860</t>
  </si>
  <si>
    <t>П11011000422</t>
  </si>
  <si>
    <t>г. Таганрог, пер.Некрасовский (между ул. Шмидта и ул. 1-я Надгорная)</t>
  </si>
  <si>
    <t>61:58:0000000:39852</t>
  </si>
  <si>
    <t>П11011000423</t>
  </si>
  <si>
    <t>г. Таганрог, пер.Парковый (между ул. Социалистическая и ул. Дзержинского)</t>
  </si>
  <si>
    <t>61:58:0000000:39908</t>
  </si>
  <si>
    <t>П11011000427</t>
  </si>
  <si>
    <t>г. Таганрог, ул.Харьковская (между ул. Советская и пер. 1-й Кожевенный)</t>
  </si>
  <si>
    <t>61:58:0000000:39888</t>
  </si>
  <si>
    <t>П11011000428</t>
  </si>
  <si>
    <t>г. Таганрог, 29-й Переулок (между ул. Кузнечная и ул. Розы Люксембург)</t>
  </si>
  <si>
    <t>61:58:0000000:39882</t>
  </si>
  <si>
    <t>П11011000412</t>
  </si>
  <si>
    <t>г. Таганрог, пер.17-й Новый (между ул. Лизы Чайкиной и пер. 16-й Новый)</t>
  </si>
  <si>
    <t>61:58:0000000:39742</t>
  </si>
  <si>
    <t>П11011000261</t>
  </si>
  <si>
    <t>г. Таганрог, ул.Нижняя Линия (между пер.1-й Новый и пер.17-й Новый)</t>
  </si>
  <si>
    <t>61:58:0000000:39743</t>
  </si>
  <si>
    <t>П11011000262</t>
  </si>
  <si>
    <t>г. Таганрог, ул.Жуковского (между ул.Комарова и ул.Яблочкина)</t>
  </si>
  <si>
    <t>61:58:0000000:39737</t>
  </si>
  <si>
    <t>П11011000263</t>
  </si>
  <si>
    <t>г. Таганрог, Мясницкая Площадь (между ул.Шевченко и ул.Ломакина)</t>
  </si>
  <si>
    <t>61:58:0000000:39686</t>
  </si>
  <si>
    <t>П11011000264</t>
  </si>
  <si>
    <t>г. Таганрог, пер.Мечниковский (между ул.Греческая и ул.Александровская)</t>
  </si>
  <si>
    <t>61:58:0000000:118</t>
  </si>
  <si>
    <t>П11011000210</t>
  </si>
  <si>
    <t>г. Таганрог, дорога пер.3-й Артиллерийский (между ул.1-я Котельная и ул.Дзержинского)</t>
  </si>
  <si>
    <t>61:58:0000000:39667</t>
  </si>
  <si>
    <t>П11011000211</t>
  </si>
  <si>
    <t>г. Таганрог, дорога ул.Седова (между ул.Восточная и ул.Транспортная)</t>
  </si>
  <si>
    <t>61:58:0000000:39670</t>
  </si>
  <si>
    <t>П11011000212</t>
  </si>
  <si>
    <t>г. Таганрог, дорога ул.Дружбы (между ул.Ватутина и ул.Панфилова)</t>
  </si>
  <si>
    <t>61:58:0000000:42367</t>
  </si>
  <si>
    <t>П11011000537</t>
  </si>
  <si>
    <t>г. Таганрог, пер.Проездной (между пер. Никитинский и пер. Асеевский)</t>
  </si>
  <si>
    <t>61:58:0000000:42507</t>
  </si>
  <si>
    <t>П11011000538</t>
  </si>
  <si>
    <t>г. Таганрог, 9-й Переулок (между ул. Октябрьская и ул. Татарская)</t>
  </si>
  <si>
    <t>61:58:0000000:39683</t>
  </si>
  <si>
    <t>П11011000508</t>
  </si>
  <si>
    <t>г. Таганрог, дорога пер.Добролюбовский (между ул. Шмидта и ул. Шевченко)</t>
  </si>
  <si>
    <t>61:58:0000000:42506</t>
  </si>
  <si>
    <t>П11011000539</t>
  </si>
  <si>
    <t>г. Таганрог, ул.Яковенко (между ул. Октябрьская и ул. Транспортная)</t>
  </si>
  <si>
    <t>61:58:0000000:39920</t>
  </si>
  <si>
    <t>П11011000459</t>
  </si>
  <si>
    <t>г. Таганрог, ул.Греческая (между ул. Шевченко и пер. Малый Садовый)</t>
  </si>
  <si>
    <t>61:58:0000000:42325</t>
  </si>
  <si>
    <t>П11011000527</t>
  </si>
  <si>
    <t>г. Таганрог, ул.2-я Западная (между ул. 2-я Советская и пер. Партизанский)</t>
  </si>
  <si>
    <t>61:58:0000000:42330</t>
  </si>
  <si>
    <t>П11011000528</t>
  </si>
  <si>
    <t>г. Таганрог, пер.2-й Новый (между ул. Нижняя Линия и ул. Кленовая)</t>
  </si>
  <si>
    <t>61:58:0000000:42326</t>
  </si>
  <si>
    <t>П11011000529</t>
  </si>
  <si>
    <t>г. Таганрог, пер.Гоголевский (между ул. Петровская и ул. Ломакина)</t>
  </si>
  <si>
    <t>61:58:0000000:39948</t>
  </si>
  <si>
    <t>П11011000485</t>
  </si>
  <si>
    <t>г. Таганрог, пер.16-й Новый (между ул. Лизы Чайкиной и пер. Садовый)</t>
  </si>
  <si>
    <t>61:58:0000000:39875</t>
  </si>
  <si>
    <t>П11011000408</t>
  </si>
  <si>
    <t>г. Таганрог, ул.Пирогова (между 2-й Переулка и ул. Октябрьская)</t>
  </si>
  <si>
    <t>61:58:0000000:39892</t>
  </si>
  <si>
    <t>П11011000409</t>
  </si>
  <si>
    <t>г. Таганрог, ул.Щорса (между ул. Ватутина и ул. Панфилова)</t>
  </si>
  <si>
    <t>61:58:0000000:39895</t>
  </si>
  <si>
    <t>П11011000410</t>
  </si>
  <si>
    <t>г. Таганрог, ул.Войкова (между ул. Дзержинского и ул. Максима Горького)</t>
  </si>
  <si>
    <t>61:58:0000000:39849</t>
  </si>
  <si>
    <t>П11011000411</t>
  </si>
  <si>
    <t>г. Таганрог, ул.Шлаковая (между ул. Мало-Почтовая и пер. Пионерский)</t>
  </si>
  <si>
    <t>61:58:0000000:39760</t>
  </si>
  <si>
    <t>П11011000266</t>
  </si>
  <si>
    <t>г. Таганрог, ул.Красноармейская (между ул.Гастелло и ул.Дзержинского)</t>
  </si>
  <si>
    <t>61:58:0000000:39751</t>
  </si>
  <si>
    <t>П11011000267</t>
  </si>
  <si>
    <t>г. Таганрог, пер.1-й-Артиллерийский (между ул.1-я Котельная и ул.Мало-Почтовая)</t>
  </si>
  <si>
    <t>61:58:0000000:39690</t>
  </si>
  <si>
    <t>П11011000268</t>
  </si>
  <si>
    <t>г. Таганрог, ул.Новая (между пер.Бригадный и пер.Колхозный)</t>
  </si>
  <si>
    <t>61:58:0000000:42305</t>
  </si>
  <si>
    <t>П11011000486</t>
  </si>
  <si>
    <t>г. Таганрог, пер.Веселый (между ул. Дачная и ул. Очистная)</t>
  </si>
  <si>
    <t>61:58:0000000:39946</t>
  </si>
  <si>
    <t>П11011000487</t>
  </si>
  <si>
    <t>г. Таганрог, пер.Песочный (между ул. Подгорная и ул. Морская)</t>
  </si>
  <si>
    <t>61:58:0000000:39947</t>
  </si>
  <si>
    <t>П11011000488</t>
  </si>
  <si>
    <t>г. Таганрог, ул.Ново-Сафронова (между ул. Энергетическая и ул. Ново-Ватутина)</t>
  </si>
  <si>
    <t>61:58:0000000:42295</t>
  </si>
  <si>
    <t>П11011000489</t>
  </si>
  <si>
    <t>г. Таганрог, пер.Армейский (между ул. Большая Лиманная и пер. Вечность)</t>
  </si>
  <si>
    <t>61:58:0000000:42300</t>
  </si>
  <si>
    <t>П11011000490</t>
  </si>
  <si>
    <t>г. Таганрог, проезд 21-й Квартальный (между проезд 1-й Линейный и проезд 2-й Линейный)</t>
  </si>
  <si>
    <t>61:58:0000000:42684</t>
  </si>
  <si>
    <t>П11011000541</t>
  </si>
  <si>
    <t>г. Таганрог, ул.Октябрьская (между пер. Мечниковский и ул. Транспортная)</t>
  </si>
  <si>
    <t>61:58:0000000:42673</t>
  </si>
  <si>
    <t>П11011000542</t>
  </si>
  <si>
    <t>г. Таганрог, ул.Карла Либкнехта (между пер. Некрасовский и 18-й Переулок)</t>
  </si>
  <si>
    <t>61:58:0000000:42331</t>
  </si>
  <si>
    <t>П11011000543</t>
  </si>
  <si>
    <t>г. Таганрог, 20-й Переулок (между ул. Восточная и ул. Водопроводная)</t>
  </si>
  <si>
    <t>61:58:0000000:42368</t>
  </si>
  <si>
    <t>П11011000530</t>
  </si>
  <si>
    <t>г. Таганрог, проезд 30-й Квартальный (между проезд 29-й Квартальный и проезд 31-й Квартальный)</t>
  </si>
  <si>
    <t>61:58:0000000:42502</t>
  </si>
  <si>
    <t>П11011000531</t>
  </si>
  <si>
    <t>г. Таганрог, ул.Мартеновская (между пер. 4-й Новый и пер. 14-й Новый)</t>
  </si>
  <si>
    <t>61:58:0000000:42441</t>
  </si>
  <si>
    <t>П11011000532</t>
  </si>
  <si>
    <t>г. Таганрог, проезд 1-й Линейный (между пер. 1-й Новый и пер. 17-й Новый)</t>
  </si>
  <si>
    <t>61:58:0000000:42427</t>
  </si>
  <si>
    <t>П11011000533</t>
  </si>
  <si>
    <t>г. Таганрог, 8-й Переулок (между балкой Малая Черепаха и ул. Татарская)</t>
  </si>
  <si>
    <t>61:58:0000000:42369</t>
  </si>
  <si>
    <t>П11011000534</t>
  </si>
  <si>
    <t>г. Таганрог, ул.Мирная (между ул. Хоменко и границей города)</t>
  </si>
  <si>
    <t>61:58:0000000:42498</t>
  </si>
  <si>
    <t>П11011000535</t>
  </si>
  <si>
    <t>г. Таганрог, пер.Марцевский (между пер. Зеленый и ул. Восточная)</t>
  </si>
  <si>
    <t>61:58:0000000:42299</t>
  </si>
  <si>
    <t>П11011000536</t>
  </si>
  <si>
    <t>г. Таганрог, пер.Комхозовский (между тупиком и ул. 3-я Котельная)</t>
  </si>
  <si>
    <t>61:58:0000000:39952</t>
  </si>
  <si>
    <t>П11011000491</t>
  </si>
  <si>
    <t>г. Таганрог, ул.Спортивная (между ул. Транспортная и ул. Инструментальная)</t>
  </si>
  <si>
    <t>61:58:0000000:39879</t>
  </si>
  <si>
    <t>П11011000492</t>
  </si>
  <si>
    <t>г. Таганрог, ул.70 лет Октября (между ул. Механизаторов и ул. Михайловская)</t>
  </si>
  <si>
    <t>61:58:0000000:39950</t>
  </si>
  <si>
    <t>П11011000493</t>
  </si>
  <si>
    <t>г. Таганрог, ул.Энергетическая (между пер. Смирновский и ул. Сергея Шило)</t>
  </si>
  <si>
    <t>61:58:0000000:42306</t>
  </si>
  <si>
    <t>П11011000494</t>
  </si>
  <si>
    <t>г. Таганрог, ул.Чучева (между ул. 2-я Энергетическая и границей города)</t>
  </si>
  <si>
    <t>61:58:0000000:42315</t>
  </si>
  <si>
    <t>П11011000495</t>
  </si>
  <si>
    <t>г. Таганрог, Мариупольское Шоссе (между ул. Ломоносова и участком Мариупольское Шоссе, 5-1)</t>
  </si>
  <si>
    <t>61:58:0000000:42322</t>
  </si>
  <si>
    <t>П11011000496</t>
  </si>
  <si>
    <t>г. Таганрог, ул.Кузнечная (между пер. Гоголевский и ул. Транспортная)</t>
  </si>
  <si>
    <t>61:58:0000000:42509</t>
  </si>
  <si>
    <t>П11011000544</t>
  </si>
  <si>
    <t>г. Таганрог, пер.9-й Новый (между ул. Инициативная и ул. Очистная)</t>
  </si>
  <si>
    <t>61:58:0000000:42360</t>
  </si>
  <si>
    <t>П11011000545</t>
  </si>
  <si>
    <t>г. Таганрог, ул.Нахимова (между ул. Спортивная и ул. Свободы)</t>
  </si>
  <si>
    <t>61:58:0000000:39774</t>
  </si>
  <si>
    <t>П11011000286</t>
  </si>
  <si>
    <t>г. Таганрог, ул.Островского (между ул.Буяновская и пер.Парковый)</t>
  </si>
  <si>
    <t>61:58:0000000:39778</t>
  </si>
  <si>
    <t>П11011000287</t>
  </si>
  <si>
    <t>г. Таганрог, пер.Сквозной (между ул.Дорожная и ул.Седова)</t>
  </si>
  <si>
    <t>61:58:0000000:39791</t>
  </si>
  <si>
    <t>П11011000288</t>
  </si>
  <si>
    <t>г. Таганрог, пер.Пионерский (между ул.Железнодорожная и пер.15-й Артиллерийский)</t>
  </si>
  <si>
    <t>61:58:0000000:39782</t>
  </si>
  <si>
    <t>П11011000289</t>
  </si>
  <si>
    <t>г. Таганрог, проезд 3-й Малый (между ул.Нижняя Линия и ул.1-я Линия)</t>
  </si>
  <si>
    <t>61:58:0000000:39780</t>
  </si>
  <si>
    <t>П11011000290</t>
  </si>
  <si>
    <t>г. Таганрог, проезд Безымянный (между ул.Транспортная и ул.Ново-Ватутина)</t>
  </si>
  <si>
    <t>61:58:0000000:39766</t>
  </si>
  <si>
    <t>П11011000291</t>
  </si>
  <si>
    <t>г. Таганрог, пер.Автодоровский (между ул.1-я Котельная и ул.Ленина)</t>
  </si>
  <si>
    <t>61:58:0000000:39765</t>
  </si>
  <si>
    <t>П11011000292</t>
  </si>
  <si>
    <t>г. Таганрог, 4-й Переулок (между ул.Александровская и ул.Татарская)</t>
  </si>
  <si>
    <t>61:58:0000000:39835</t>
  </si>
  <si>
    <t>П11011000350</t>
  </si>
  <si>
    <t>г. Таганрог, ул.Поселковая (между пер. 7-й Новый и пер. 14-й Новый)</t>
  </si>
  <si>
    <t>61:58:0000000:39741</t>
  </si>
  <si>
    <t>П11011000272</t>
  </si>
  <si>
    <t>г. Таганрог, Средний Проспект (между ул.Дорожная и ул.Больничная)</t>
  </si>
  <si>
    <t>61:58:0000000:39748</t>
  </si>
  <si>
    <t>П11011000273</t>
  </si>
  <si>
    <t>г. Таганрог, пер.Клубный (между ул.Петровская и ул.Фрунзе)</t>
  </si>
  <si>
    <t>61:58:0000000:39698</t>
  </si>
  <si>
    <t>П11011000216</t>
  </si>
  <si>
    <t>г. Таганрог, ул.Кооперативная (между пер.Песочный и пер.2-й Песочный)</t>
  </si>
  <si>
    <t>61:58:0000000:42282</t>
  </si>
  <si>
    <t>П11011000558</t>
  </si>
  <si>
    <t>г. Таганрог, ул.Карантинная (между пер. Красный и Старым кладбищем)</t>
  </si>
  <si>
    <t>61:58:0000000:42710</t>
  </si>
  <si>
    <t>П11011000559</t>
  </si>
  <si>
    <t>г. Таганрог, ул.Колодезная (между ул. Максима Горького и пер. Ружейный)</t>
  </si>
  <si>
    <t>61:58:0000000:42500</t>
  </si>
  <si>
    <t>П11011000560</t>
  </si>
  <si>
    <t>г. Таганрог, ул.Бартини (между Мариупольское Шоссе и воинской частью № 62276)</t>
  </si>
  <si>
    <t>61:58:0000000:42495</t>
  </si>
  <si>
    <t>П11011000561</t>
  </si>
  <si>
    <t>г. Таганрог, пер.Зеленый (между ул. Восточная и ул. Транспортная)</t>
  </si>
  <si>
    <t>61:58:0000000:42729</t>
  </si>
  <si>
    <t>П11011000562</t>
  </si>
  <si>
    <t>г. Таганрог, 22-й Переулок (между ул. Восточная и ул. Свободы)</t>
  </si>
  <si>
    <t>61:58:0000000:42361</t>
  </si>
  <si>
    <t>П11011000517</t>
  </si>
  <si>
    <t>г. Таганрог, пер.13-й Новый</t>
  </si>
  <si>
    <t>61:58:0000000:42357</t>
  </si>
  <si>
    <t>П11011000518</t>
  </si>
  <si>
    <t>г. Таганрог, площадка 22-я Садовая (между проезд 5-й Линейный и проезд 6-й Линейный)</t>
  </si>
  <si>
    <t>61:58:0000000:39674</t>
  </si>
  <si>
    <t>П11011000205</t>
  </si>
  <si>
    <t>г. Таганрог, дорога ул.Бульварная (между ул.Ремесленная и ул.Транспортная)</t>
  </si>
  <si>
    <t>61:58:0000000:39753</t>
  </si>
  <si>
    <t>П11011000270</t>
  </si>
  <si>
    <t>г. Таганрог, пер.Медный (между ул.Осипенко и ул.Дзержинского)</t>
  </si>
  <si>
    <t>61:58:0000000:39701</t>
  </si>
  <si>
    <t>П11011000269</t>
  </si>
  <si>
    <t>г. Таганрог, ул.Инициативная (между пер.1-й Новый и тупиком)</t>
  </si>
  <si>
    <t>61:58:0000000:39756</t>
  </si>
  <si>
    <t>П11011000271</t>
  </si>
  <si>
    <t>г. Таганрог, ул.Сергея Шило (между ул.Транспортная и ул.Чехова)</t>
  </si>
  <si>
    <t>61:58:0000000:39887</t>
  </si>
  <si>
    <t>П11011000380</t>
  </si>
  <si>
    <t>г. Таганрог, пер.2-й Ленинский (между ул. Петровская и пер. Сенной)</t>
  </si>
  <si>
    <t>61:58:0000000:39677</t>
  </si>
  <si>
    <t>П11011000206</t>
  </si>
  <si>
    <t>г. Таганрог, дорога ул.Щаденко (между ул.Бабушкина и Привокзальная Площадь)</t>
  </si>
  <si>
    <t>61:58:0000000:39861</t>
  </si>
  <si>
    <t>П11011000383</t>
  </si>
  <si>
    <t>г. Таганрог, ул.Яблочкина (между ул. Транспортная и ул. Вишневая)</t>
  </si>
  <si>
    <t>61:58:0000000:39878</t>
  </si>
  <si>
    <t>П11011000384</t>
  </si>
  <si>
    <t>г. Таганрог, пер.Узкий (между ул. Мало-Почтовая и пер. 3-й Артиллерийский)</t>
  </si>
  <si>
    <t>61:58:0000000:39845</t>
  </si>
  <si>
    <t>П11011000385</t>
  </si>
  <si>
    <t>г. Таганрог, ул.Олега Кошевого (между ул. Спортивная и ул. Энергетическая)</t>
  </si>
  <si>
    <t>61:58:0000000:39873</t>
  </si>
  <si>
    <t>П11011000386</t>
  </si>
  <si>
    <t>г. Таганрог, ул.2-я Широкая (между тупиком и 4-й Переулок)</t>
  </si>
  <si>
    <t>61:58:0000000:39772</t>
  </si>
  <si>
    <t>П11011000293</t>
  </si>
  <si>
    <t>г. Таганрог, ул.Котовского (между тупиком и ул.Мостовая)</t>
  </si>
  <si>
    <t>61:58:0000000:39769</t>
  </si>
  <si>
    <t>П11011000281</t>
  </si>
  <si>
    <t>г. Таганрог, Площадь Морского Вокзала</t>
  </si>
  <si>
    <t>61:58:0001020:476</t>
  </si>
  <si>
    <t>П11011000282</t>
  </si>
  <si>
    <t>г. Таганрог, пер.Дышловой (между пер.Гарибальди и пер.1-й Крепостной)</t>
  </si>
  <si>
    <t>61:58:0000000:39714</t>
  </si>
  <si>
    <t>П11011000283</t>
  </si>
  <si>
    <t>г. Таганрог, пер.12-й Артиллерийский (между ул.Киевская и ул.Московская)</t>
  </si>
  <si>
    <t>61:58:0000000:39762</t>
  </si>
  <si>
    <t>П11011000284</t>
  </si>
  <si>
    <t>г. Таганрог, проезд Ленинский (между ул.Ленина и ул.Тельмана)</t>
  </si>
  <si>
    <t>61:58:0000000:39792</t>
  </si>
  <si>
    <t>П11011000285</t>
  </si>
  <si>
    <t>г. Таганрог, ул.Выгонная (между ул.Дзержинского и пер.7-й Артиллерийский)</t>
  </si>
  <si>
    <t>61:58:0001152:135</t>
  </si>
  <si>
    <t>П11011001300</t>
  </si>
  <si>
    <t>г. Таганрог, пер.Гоголевский,  29-н</t>
  </si>
  <si>
    <t>61:58:0000000:39850</t>
  </si>
  <si>
    <t>П11011000381</t>
  </si>
  <si>
    <t>г. Таганрог, пер.6-й Щемиловский (между ул. Пушкинская и обрывом)</t>
  </si>
  <si>
    <t>61:58:0000000:39856</t>
  </si>
  <si>
    <t>П11011000382</t>
  </si>
  <si>
    <t>г. Таганрог, пер.Гвардейский (между ул. Энергетическая и ул. Дегтярева)</t>
  </si>
  <si>
    <t>61:58:0000000:39844</t>
  </si>
  <si>
    <t>П11011000387</t>
  </si>
  <si>
    <t>г. Таганрог, ул.Хлебозаводская (между ул. Ремесленная и Химическая)</t>
  </si>
  <si>
    <t>61:58:0000000:39840</t>
  </si>
  <si>
    <t>П11011000388</t>
  </si>
  <si>
    <t>г. Таганрог, проезд 8-й Линейный (между пер. 16-й Новый и пер. 15-й Новый)</t>
  </si>
  <si>
    <t>61:58:0000000:39841</t>
  </si>
  <si>
    <t>П11011000389</t>
  </si>
  <si>
    <t>г. Таганрог, ул.Девичья (между ул. Советская и ул. Штыба)</t>
  </si>
  <si>
    <t>61:58:0000000:39842</t>
  </si>
  <si>
    <t>П11011000390</t>
  </si>
  <si>
    <t>г. Таганрог, ул.Шаумяна (между ул. Воловая Балка и ул. Морозова)</t>
  </si>
  <si>
    <t>61:58:0000000:39700</t>
  </si>
  <si>
    <t>П11011000391</t>
  </si>
  <si>
    <t>г. Таганрог, ул.Бондарная (между пер. Автодоровский и пер. Краснознаменский)</t>
  </si>
  <si>
    <t>61:58:0000000:39836</t>
  </si>
  <si>
    <t>П11011000392</t>
  </si>
  <si>
    <t>г. Таганрог, ул.Прибрежная (между ул. Софьи Перовской и ул. Пляжная)</t>
  </si>
  <si>
    <t>61:58:0000000:42723</t>
  </si>
  <si>
    <t>П11011000665</t>
  </si>
  <si>
    <t>г. Таганрог, пер.17-й Мариупольский (между ул. Таврическая и ул. Шолоховская)</t>
  </si>
  <si>
    <t>61:58:0000000:39669</t>
  </si>
  <si>
    <t>П11011000666</t>
  </si>
  <si>
    <t>г. Таганрог, дорога ул.Афоновых (между пер. Средний и ул. Морозова)</t>
  </si>
  <si>
    <t>61:58:0000000:116</t>
  </si>
  <si>
    <t>П11011000214</t>
  </si>
  <si>
    <t>г. Таганрог, дорога пер.Антона Глушко (между ул.Греческая и ул.Ломакина)</t>
  </si>
  <si>
    <t>61:58:0000000:39731</t>
  </si>
  <si>
    <t>П11011000249</t>
  </si>
  <si>
    <t>г. Таганрог, ул.Мичурина (между тупиком и ул.Попова)</t>
  </si>
  <si>
    <t>61:58:0000000:39722</t>
  </si>
  <si>
    <t>П11011000237</t>
  </si>
  <si>
    <t>г. Таганрог, пер.Вечность (между тупиком и Северо-Западное Шоссе)</t>
  </si>
  <si>
    <t>61:58:0000000:39727</t>
  </si>
  <si>
    <t>П11011000238</t>
  </si>
  <si>
    <t>г. Таганрог, ул.Железная (между ул.Дзержинского и пер.8-й Артиллерийский)</t>
  </si>
  <si>
    <t>61:58:0000000:39687</t>
  </si>
  <si>
    <t>П11011000239</t>
  </si>
  <si>
    <t>г. Таганрог, ул.Виноградная (между ул.Энергетическая и ул.2-я Советская)</t>
  </si>
  <si>
    <t>61:58:0000000:39694</t>
  </si>
  <si>
    <t>П11011000240</t>
  </si>
  <si>
    <t>г. Таганрог, ул.Ново-Ватутина (между ул.Энергетическая и ул.2-я Энергетическая)</t>
  </si>
  <si>
    <t>61:58:0003277:1133</t>
  </si>
  <si>
    <t>П11011000241</t>
  </si>
  <si>
    <t>г. Таганрог, проезд Заводской (между ул.Дзержинского и ул.Заводская)</t>
  </si>
  <si>
    <t>61:58:0000000:39725</t>
  </si>
  <si>
    <t>П11011000242</t>
  </si>
  <si>
    <t>г. Таганрог, ул.Инструментальная (между пер.Смирновский и Площадь Авиаторов)</t>
  </si>
  <si>
    <t>61:58:0000000:39721</t>
  </si>
  <si>
    <t>П11011000243</t>
  </si>
  <si>
    <t>г. Таганрог, ул.Канатная (между пер.Малый Садовый и пер.Большой Садовый)</t>
  </si>
  <si>
    <t>61:58:0000000:39723</t>
  </si>
  <si>
    <t>П11011000244</t>
  </si>
  <si>
    <t>г. Таганрог, ул.4-я Новоселовская (между ул.Осипенко и пер.Парковый)</t>
  </si>
  <si>
    <t>61:58:0000000:39724</t>
  </si>
  <si>
    <t>П11011000245</t>
  </si>
  <si>
    <t>г. Таганрог, ул.Желябова (между ул.Социалистическая и ул.Кибальчича)</t>
  </si>
  <si>
    <t>61:58:0000000:39713</t>
  </si>
  <si>
    <t>П11011000246</t>
  </si>
  <si>
    <t>г. Таганрог, пер.Лермонтовский (между ул.Греческая и ул.Чехова)</t>
  </si>
  <si>
    <t>61:58:0000000:39716</t>
  </si>
  <si>
    <t>П11011000247</t>
  </si>
  <si>
    <t>г. Таганрог, ул.Бабушкина (между ул.Кибальчича и ул.Героев Подпольщиков)</t>
  </si>
  <si>
    <t>61:58:0000000:39739</t>
  </si>
  <si>
    <t>П11011000250</t>
  </si>
  <si>
    <t>г. Таганрог, пер.Перекопский (между пер.Шефский и ул.1-я Котельная, пер.Автодоровский)</t>
  </si>
  <si>
    <t>61:58:0000000:39838</t>
  </si>
  <si>
    <t>П11011000393</t>
  </si>
  <si>
    <t>г. Таганрог, ул.Шмидта (между ул. Комсомольский Спуск и пер. Добролюбовский)</t>
  </si>
  <si>
    <t>61:58:0000000:39747</t>
  </si>
  <si>
    <t>П11011000248</t>
  </si>
  <si>
    <t>г. Таганрог, пер.Колхозный (между ул.Водопроводная и ул.Свободы)</t>
  </si>
  <si>
    <t>61:58:0000000:39839</t>
  </si>
  <si>
    <t>П11011000394</t>
  </si>
  <si>
    <t>г. Таганрог, проезд Бакинский (между пер. 3-й Новый и ул. Бакинская)</t>
  </si>
  <si>
    <t>61:58:0000000:39770</t>
  </si>
  <si>
    <t>П11011000275</t>
  </si>
  <si>
    <t>г. Таганрог, ул.Комсомольский Спуск (между Гаражный кооператив ГК-1 при ОАО "Таганрогский судоремонтный завод" и ул.Греческая)</t>
  </si>
  <si>
    <t>61:58:0000000:39785</t>
  </si>
  <si>
    <t>П11011000276</t>
  </si>
  <si>
    <t>г. Таганрог, ул.Ремесленная (между ул.Котлостроительная и ул.Большая Бульварная, ул.Седова)</t>
  </si>
  <si>
    <t>61:58:0000000:39781</t>
  </si>
  <si>
    <t>П11011000277</t>
  </si>
  <si>
    <t>г. Таганрог, пер.Чугунный (между ул.Осипенко и ул.Дзержинского)</t>
  </si>
  <si>
    <t>61:58:0000000:39784</t>
  </si>
  <si>
    <t>П11011000278</t>
  </si>
  <si>
    <t>г. Таганрог, пер.Большой Садовый (между ул.Социалистическая и ул.Лесная Биржа)</t>
  </si>
  <si>
    <t>61:58:0000000:39787</t>
  </si>
  <si>
    <t>П11011000279</t>
  </si>
  <si>
    <t>г. Таганрог, пер.Каркасный (между тупиком и ул.Ленина)</t>
  </si>
  <si>
    <t>61:58:0000000:39768</t>
  </si>
  <si>
    <t>П11011000280</t>
  </si>
  <si>
    <t>г. Таганрог, ул.Восточная (между 18-й Переулок и ул.Транспортная)</t>
  </si>
  <si>
    <t>61:58:0000000:112</t>
  </si>
  <si>
    <t>П11011000546</t>
  </si>
  <si>
    <t>г. Таганрог, дорога Комсомольский Бульвар (между ул. Греческая и ул. Шевченко)</t>
  </si>
  <si>
    <t>61:58:0000000:107</t>
  </si>
  <si>
    <t>П11011000547</t>
  </si>
  <si>
    <t>г. Таганрог, дорога 16-й Переулок (между ул. Октябрьская и ул. Пролетарская)</t>
  </si>
  <si>
    <t>61:58:0000000:108</t>
  </si>
  <si>
    <t>П11011000548</t>
  </si>
  <si>
    <t>г. Таганрог, дорога пер.Комсомольский (между ул. Александровская и ул. Ломакина)</t>
  </si>
  <si>
    <t>61:58:0000000:111</t>
  </si>
  <si>
    <t>П11011000549</t>
  </si>
  <si>
    <t>г. Таганрог, дорога ул.Пушкинская (между пер. Некрасовский и пер. Спускной)</t>
  </si>
  <si>
    <t>61:58:0000000:42289</t>
  </si>
  <si>
    <t>П11011000550</t>
  </si>
  <si>
    <t>г. Таганрог, ул.Короткая (между тупиком и 10-й Переулок)</t>
  </si>
  <si>
    <t>61:58:0000000:39671</t>
  </si>
  <si>
    <t>П11011000667</t>
  </si>
  <si>
    <t>г. Таганрог, дорога Площадь Авиаторов</t>
  </si>
  <si>
    <t>61:58:0000000:42748</t>
  </si>
  <si>
    <t>П11011000590</t>
  </si>
  <si>
    <t>г. Таганрог, проезд 23-й Квартальный (между проезд 3-й Линейный и проезд 4-й Линейный)</t>
  </si>
  <si>
    <t>61:58:0000000:42582</t>
  </si>
  <si>
    <t>П11011000591</t>
  </si>
  <si>
    <t>г. Таганрог, проезд 6-й Квартальный (между ул. Нижняя Линия и ул. 1-я Линия)</t>
  </si>
  <si>
    <t>61:58:0000000:42583</t>
  </si>
  <si>
    <t>П11011000592</t>
  </si>
  <si>
    <t>г. Таганрог, пер.2-й Песочный (между ул. Адмирала Крюйса и ул. Чеботарская)</t>
  </si>
  <si>
    <t>61:58:0000000:42296</t>
  </si>
  <si>
    <t>П11011000593</t>
  </si>
  <si>
    <t>г. Таганрог, проезд 31-й Квартальный (между ул. Дачная и ул. Садовая)</t>
  </si>
  <si>
    <t>61:58:0000000:42694</t>
  </si>
  <si>
    <t>П11011000594</t>
  </si>
  <si>
    <t>г. Таганрог, проезд 9-й Квартальный (между ул. Нижняя Линия и ул. 1-я Линия)</t>
  </si>
  <si>
    <t>61:58:0000000:44682</t>
  </si>
  <si>
    <t>П11011001008</t>
  </si>
  <si>
    <t>г. Таганрог, от ул.Сергея Лазо, до ул. Сергея Лазо, 1</t>
  </si>
  <si>
    <t>61:58:0003248:676</t>
  </si>
  <si>
    <t>П11011001068</t>
  </si>
  <si>
    <t>г. Таганрог, от ул.Дзержинского,  111-1, до ул. Дзержинского, 111-10</t>
  </si>
  <si>
    <t>61:58:0003490:3890</t>
  </si>
  <si>
    <t>П11011001067</t>
  </si>
  <si>
    <t>г. Таганрог, от ул.Пальмиро Тольятти, между домами 42-3 и 42-4 к дому 36-3</t>
  </si>
  <si>
    <t>61:58:0003277:1348</t>
  </si>
  <si>
    <t>П11011001066</t>
  </si>
  <si>
    <t>г. Таганрог, вдоль дома по ул.Дзержинского,  142-б (со стороны ул. Дзержинского)</t>
  </si>
  <si>
    <t>61:58:0003490:3892</t>
  </si>
  <si>
    <t>П11011001065</t>
  </si>
  <si>
    <t>г. Таганрог, от ул.Дзержинского, до ул. Пальмиро Тольятти, 24-4</t>
  </si>
  <si>
    <t>61:58:0003480:710</t>
  </si>
  <si>
    <t>П11011001064</t>
  </si>
  <si>
    <t>г. Таганрог, около ул.Котлостроительная,  17-2</t>
  </si>
  <si>
    <t>61:58:0005271:4270</t>
  </si>
  <si>
    <t>П11011001063</t>
  </si>
  <si>
    <t>г. Таганрог, от ул.Сызранова, до ул. Сызранова, 24</t>
  </si>
  <si>
    <t>61:58:0000000:42682</t>
  </si>
  <si>
    <t>П11011000643</t>
  </si>
  <si>
    <t>г. Таганрог, ул.Подгорная (между ул. Портовая и пер. 1-й Кожевенный)</t>
  </si>
  <si>
    <t>61:58:0000000:42534</t>
  </si>
  <si>
    <t>П11011000644</t>
  </si>
  <si>
    <t>г. Таганрог, пер.Сивашский (между ул. Девичья и ул. Грозненская)</t>
  </si>
  <si>
    <t>61:58:0000000:42718</t>
  </si>
  <si>
    <t>П11011000645</t>
  </si>
  <si>
    <t>г. Таганрог, ул.1-я Надгорная (между ул. 3-я Надгорная и обрывом)</t>
  </si>
  <si>
    <t>61:58:0000000:39678</t>
  </si>
  <si>
    <t>П11011000646</t>
  </si>
  <si>
    <t>г. Таганрог, дорога ул.Бакинская (между ул. Инициативная и ул. 4-я Линия)</t>
  </si>
  <si>
    <t>61:58:0000000:42538</t>
  </si>
  <si>
    <t>П11011000647</t>
  </si>
  <si>
    <t>г. Таганрог, ул.Петлякова (между пер. 13-й Мариупольский и пер. 1-й Мариупольский)</t>
  </si>
  <si>
    <t>61:58:0000000:42524</t>
  </si>
  <si>
    <t>П11011000648</t>
  </si>
  <si>
    <t>г. Таганрог, пер.1-й Ленинский (между ул. Петровская и ул. Грозненская)</t>
  </si>
  <si>
    <t>61:58:0000000:42747</t>
  </si>
  <si>
    <t>П11011000649</t>
  </si>
  <si>
    <t>г. Таганрог, ул.3-я Надгорная (между ул. 1-я Надгорная и ул. 2-я Надгорная)</t>
  </si>
  <si>
    <t>61:58:0000000:42750</t>
  </si>
  <si>
    <t>П11011000650</t>
  </si>
  <si>
    <t>г. Таганрог, пер.Полевой (между ул. Ломакина и ул. Инструментальная)</t>
  </si>
  <si>
    <t>61:58:0000000:42589</t>
  </si>
  <si>
    <t>П11011000651</t>
  </si>
  <si>
    <t>г. Таганрог, проезд 5-й Квартальный (между ул. Нижняя Линия и ул. 1-я Линия)</t>
  </si>
  <si>
    <t>61:58:0000000:122</t>
  </si>
  <si>
    <t>П11011000652</t>
  </si>
  <si>
    <t>г. Таганрог, дорога Александровская Площадь</t>
  </si>
  <si>
    <t>61:58:0000000:39962</t>
  </si>
  <si>
    <t>П11011000653</t>
  </si>
  <si>
    <t>г. Таганрог, проезд 3-й Квартальный (между ул. Лизы Чайкиной и ул. 1-я Линия)</t>
  </si>
  <si>
    <t>61:58:0000000:126</t>
  </si>
  <si>
    <t>П11011000654</t>
  </si>
  <si>
    <t>г. Таганрог, дорога пер.Береговой (между ул. Карла Либкнехта и ул. Пушкинская)</t>
  </si>
  <si>
    <t>61:58:0003490:3850</t>
  </si>
  <si>
    <t>П11011000941</t>
  </si>
  <si>
    <t>г. Таганрог, ул.Пальмиро Тольятти, между домами ул. Пальмиро Тольятти, 24-26</t>
  </si>
  <si>
    <t>61:58:0003498:237</t>
  </si>
  <si>
    <t>П11011000945</t>
  </si>
  <si>
    <t>г. Таганрог, ул.Социалистическая, до ул. Социалистическая, 152-5 (старого шлакоотвала)</t>
  </si>
  <si>
    <t>61:58:0004038:433</t>
  </si>
  <si>
    <t>П11011001060</t>
  </si>
  <si>
    <t>г. Таганрог, от ул.Лизы Чайкиной, до между домами по ул. Лизы Чайкиной, 58-60</t>
  </si>
  <si>
    <t>61:58:0005018:280</t>
  </si>
  <si>
    <t>П11011001059</t>
  </si>
  <si>
    <t>г. Таганрог, от ул.Транспортная, до ул. Калинина вдоль дома ул. Транспортная, 69-71</t>
  </si>
  <si>
    <t>61:58:0003431:99</t>
  </si>
  <si>
    <t>П11011001058</t>
  </si>
  <si>
    <t>г. Таганрог, вдоль ул.Котлостроительная,  1, 3, 5</t>
  </si>
  <si>
    <t>61:58:0003104:355</t>
  </si>
  <si>
    <t>П11011001057</t>
  </si>
  <si>
    <t>г. Таганрог, от ул.Дзержинского, до ул. Дзержинского, 67 (МОБУ СОШ №21)</t>
  </si>
  <si>
    <t>61:58:0003488:110</t>
  </si>
  <si>
    <t>П11011000977</t>
  </si>
  <si>
    <t>г. Таганрог, от ул.Социалистическая, между нежилым зданием ул. Социалистическая, 154 и ул. Социалистическая, 160</t>
  </si>
  <si>
    <t>61:58:0002243:846</t>
  </si>
  <si>
    <t>П11011000968</t>
  </si>
  <si>
    <t>г. Таганрог, вдоль дома ул.Инструментальная,  43</t>
  </si>
  <si>
    <t>61:58:0002244:1000</t>
  </si>
  <si>
    <t>П11011000967</t>
  </si>
  <si>
    <t>г. Таганрог, от ул.Инструментальная,  25-2, до ул. Инструментальная, 29-1</t>
  </si>
  <si>
    <t>61:58:0002260:551</t>
  </si>
  <si>
    <t>П11011000966</t>
  </si>
  <si>
    <t>г. Таганрог, от между домами ул.Свободы,  27-1, и 27-3 до между домами ул. Свободы, 27-6 и 29-7</t>
  </si>
  <si>
    <t>61:58:0005210:2274</t>
  </si>
  <si>
    <t>П11011000965</t>
  </si>
  <si>
    <t>г. Таганрог, от ул.Сергея Шило, до ул. Сергея Шило, 241</t>
  </si>
  <si>
    <t>61:58:0002250:2538</t>
  </si>
  <si>
    <t>П11011000943</t>
  </si>
  <si>
    <t>г. Таганрог, ул.Свободы,  36-1, до ул. Свободы, 36-4</t>
  </si>
  <si>
    <t>61:58:0002260:549</t>
  </si>
  <si>
    <t>П11011000944</t>
  </si>
  <si>
    <t>г. Таганрог, ул.Свободы, вдоль домов № 29-б, № 29-д до ул. Свободы, 29-5</t>
  </si>
  <si>
    <t>61:58:0003490:3851</t>
  </si>
  <si>
    <t>П11011000942</t>
  </si>
  <si>
    <t>г. Таганрог, ул.Пальмиро Тольятти, между домами ул. Пальмиро Тольятти, 20-22</t>
  </si>
  <si>
    <t>61:58:0003248:673</t>
  </si>
  <si>
    <t>П11011000946</t>
  </si>
  <si>
    <t>г. Таганрог, ул.Дзержинского,  111-4, между ул. Дзержинского, 111-4 и ул. Дзержинского, 111-ф.д.2</t>
  </si>
  <si>
    <t>61:58:0000000:44650</t>
  </si>
  <si>
    <t>П11011000947</t>
  </si>
  <si>
    <t>г. Таганрог, Николаевское Шоссе, между Николаевское Шоссе и Николаевское Шоссе, 10-а (проходная ОАО "23 МОЗ")</t>
  </si>
  <si>
    <t>61:58:0000000:44651</t>
  </si>
  <si>
    <t>П11011000948</t>
  </si>
  <si>
    <t>г. Таганрог, Николаевское Шоссе, между Николаевское Шоссе и ул. Циолковского, 42 (ФГУП "325 Авиационный ремонтный завод" МО РФ)</t>
  </si>
  <si>
    <t>61:58:0002285:1292</t>
  </si>
  <si>
    <t>П11011000949</t>
  </si>
  <si>
    <t>г. Таганрог, 27-й Переулок, от 27-й Переулок до ул. Чехова, 271-б</t>
  </si>
  <si>
    <t>61:58:0002244:998</t>
  </si>
  <si>
    <t>П11011000950</t>
  </si>
  <si>
    <t>г. Таганрог, ул.Инструментальная,  25-2, до ул. Инструментальная, 25-3</t>
  </si>
  <si>
    <t>61:58:0000000:44652</t>
  </si>
  <si>
    <t>П11011000951</t>
  </si>
  <si>
    <t>г. Таганрог, между Северо-Западное Шоссе, и въездом в снт "Дачное-1"</t>
  </si>
  <si>
    <t>61:58:0004523:701</t>
  </si>
  <si>
    <t>П11011000952</t>
  </si>
  <si>
    <t>г. Таганрог, ул.Березовая (между ул. Бакинская и проезд к пер. 3-й Новый)</t>
  </si>
  <si>
    <t>61:58:0004522:221</t>
  </si>
  <si>
    <t>П11011000953</t>
  </si>
  <si>
    <t>г. Таганрог, ул.Рябиновая (между пер. 4-й Новый и пер. 5-й Новый)</t>
  </si>
  <si>
    <t>61:58:0002245:763</t>
  </si>
  <si>
    <t>П11011000935</t>
  </si>
  <si>
    <t>г. Таганрог, ул.Инструментальная,  15-4, вдоль дома</t>
  </si>
  <si>
    <t>61:58:0006027:858</t>
  </si>
  <si>
    <t>П11011000934</t>
  </si>
  <si>
    <t>г. Таганрог, пер.Николаевский (между Северо-Западное шоссе и ул. Танича)</t>
  </si>
  <si>
    <t>61:58:0006027:859</t>
  </si>
  <si>
    <t>П11011000933</t>
  </si>
  <si>
    <t>г. Таганрог, пер.Покровский (между Северо-Западное шоссе и ул. Танича)</t>
  </si>
  <si>
    <t>61:58:0000000:42613</t>
  </si>
  <si>
    <t>П11011000749</t>
  </si>
  <si>
    <t>г. Таганрог, проезд 20-й Квартальный (между проезд 1-й Линейный и проезд 2-й Линейный)</t>
  </si>
  <si>
    <t>61:58:0000000:42603</t>
  </si>
  <si>
    <t>П11011000758</t>
  </si>
  <si>
    <t>г. Таганрог, ул.Нестерова (между Мариупольское Шоссе и пер. 13-й Мариупольский)</t>
  </si>
  <si>
    <t>61:58:0000000:42751</t>
  </si>
  <si>
    <t>П11011000757</t>
  </si>
  <si>
    <t>г. Таганрог, ул.Надежды Сигиды (между ул. Мирная и ул. Михайловская)</t>
  </si>
  <si>
    <t>61:58:0000000:42735</t>
  </si>
  <si>
    <t>П11011000756</t>
  </si>
  <si>
    <t>г. Таганрог, ул.Надежды (между тупиком и ул. Михайловская)</t>
  </si>
  <si>
    <t>61:58:0000000:44637</t>
  </si>
  <si>
    <t>П11011000938</t>
  </si>
  <si>
    <t>г. Таганрог, ул.Ломоносова, между ул. Ломоносова и Николаевское шоссе, 1-1</t>
  </si>
  <si>
    <t>61:58:0000000:44642</t>
  </si>
  <si>
    <t>П11011000937</t>
  </si>
  <si>
    <t>г. Таганрог, между ул.Чайковского, и 1-я аллея днт "Мирный"</t>
  </si>
  <si>
    <t>61:58:0002437:368</t>
  </si>
  <si>
    <t>П11011000970</t>
  </si>
  <si>
    <t>г. Таганрог, ул.Ремесленная, до торцов домов ул. Ремесленная, 8-2, 14</t>
  </si>
  <si>
    <t>61:58:0000000:44689</t>
  </si>
  <si>
    <t>П11011000971</t>
  </si>
  <si>
    <t>г. Таганрог, между Мариупольское Шоссе, и ул. Театральная, 31-3</t>
  </si>
  <si>
    <t>61:58:0005210:2266</t>
  </si>
  <si>
    <t>П11011000972</t>
  </si>
  <si>
    <t>г. Таганрог, от рынка "Русское поле" до ул.Чехова,  324-б</t>
  </si>
  <si>
    <t>61:58:0005138:1135</t>
  </si>
  <si>
    <t>П11011000973</t>
  </si>
  <si>
    <t>г. Таганрог, от Мариупольское Шоссе, до ул. Ломоносова, 59-1</t>
  </si>
  <si>
    <t>61:58:0005057:528</t>
  </si>
  <si>
    <t>П11011000974</t>
  </si>
  <si>
    <t>г. Таганрог, от ул.Комарова, до ул. Жуковского, 3 вдоль ул. Комарова, 8</t>
  </si>
  <si>
    <t>61:58:0003279:1213</t>
  </si>
  <si>
    <t>П11011000975</t>
  </si>
  <si>
    <t>г. Таганрог, около ул.Дзержинского,  152-2а</t>
  </si>
  <si>
    <t>61:58:0006027:861</t>
  </si>
  <si>
    <t>П11011000976</t>
  </si>
  <si>
    <t>г. Таганрог, ул. Варданяна (между Северо-Западное Шоссе и с. Гаевка)</t>
  </si>
  <si>
    <t>61:58:0006027:860</t>
  </si>
  <si>
    <t>П11011000936</t>
  </si>
  <si>
    <t>г. Таганрог, проезд Сенявина (между Северо-Западное Шоссе и ул. Танича)</t>
  </si>
  <si>
    <t>61:58:0004483:396</t>
  </si>
  <si>
    <t>П11011000964</t>
  </si>
  <si>
    <t>г. Таганрог, от ул.Канавная, до ст. Марцево, 6</t>
  </si>
  <si>
    <t>61:58:0004469:82</t>
  </si>
  <si>
    <t>П11011001006</t>
  </si>
  <si>
    <t>г. Таганрог, от пер.1-й Новый, до ул. Маршала Жукова, 1-в (ОГИБДД)</t>
  </si>
  <si>
    <t>61:58:0003474:101</t>
  </si>
  <si>
    <t>П11011001005</t>
  </si>
  <si>
    <t>г. Таганрог, от ул.Толбухина, до ПОГСГ "Тана" (ул. Толбухина, 2-г) около проходной № 1</t>
  </si>
  <si>
    <t>61:58:0006027:862</t>
  </si>
  <si>
    <t>П11011001004</t>
  </si>
  <si>
    <t>г. Таганрог, пер.Неклиновский, между Северо-Западное Шоссе и ул. Танича)</t>
  </si>
  <si>
    <t>61:58:0005211:3299</t>
  </si>
  <si>
    <t>П11011001003</t>
  </si>
  <si>
    <t>г. Таганрог, от ул.Чехова, до центрального входа в "Парк имени 300-летия города Таганрога"</t>
  </si>
  <si>
    <t>61:58:0003482:256</t>
  </si>
  <si>
    <t>П11011001002</t>
  </si>
  <si>
    <t>г. Таганрог, между ул.Зои Космодемьянской,  2, и ул. Зои Космодемьянской, 2-1</t>
  </si>
  <si>
    <t>61:58:0003407:188</t>
  </si>
  <si>
    <t>П11011001001</t>
  </si>
  <si>
    <t>г. Таганрог, от ул.Шаумяна, до ул. Шаумяна, 31</t>
  </si>
  <si>
    <t>61:58:0003484:1549</t>
  </si>
  <si>
    <t>П11011001000</t>
  </si>
  <si>
    <t>г. Таганрог, от ул.Пальмиро Тольятти,  8, до ул. Морозова, 21</t>
  </si>
  <si>
    <t>61:58:0001053:427</t>
  </si>
  <si>
    <t>П11011000999</t>
  </si>
  <si>
    <t>г. Таганрог, от пер.Некрасовский, между домами № 4 и № 8 по пер. Некрасовский до дома № 15 по ул. Шмидта</t>
  </si>
  <si>
    <t>61:58:0000000:44649</t>
  </si>
  <si>
    <t>П11011000998</t>
  </si>
  <si>
    <t>г. Таганрог, Градоначальнический спуск (между ул. Шмидта и ул. Портовая)</t>
  </si>
  <si>
    <t>61:58:0004330:227</t>
  </si>
  <si>
    <t>П11011000997</t>
  </si>
  <si>
    <t>г. Таганрог, от ул.Нижняя Линия,  17, с продолжением к внутриквартальному проезду до МКР</t>
  </si>
  <si>
    <t>61:58:0001101:608</t>
  </si>
  <si>
    <t>П11011000996</t>
  </si>
  <si>
    <t>г. Таганрог, от ул.Розы Люксембург, между домами № 65 - № 61 к домам по ул. Розы Люксембург, № 63 - № 63-1</t>
  </si>
  <si>
    <t>61:58:0000000:44679</t>
  </si>
  <si>
    <t>П11011000995</t>
  </si>
  <si>
    <t>г. Таганрог, между Николаевское Шоссе, и ул. Менделеева, 127-б</t>
  </si>
  <si>
    <t>61:58:0000000:44666</t>
  </si>
  <si>
    <t>П11011000994</t>
  </si>
  <si>
    <t>г. Таганрог, пер.Красногвардейский, до ул. Свободы, 15-1 и 17-1</t>
  </si>
  <si>
    <t>61:58:0003490:3907</t>
  </si>
  <si>
    <t>П11011000954</t>
  </si>
  <si>
    <t>г. Таганрог, ул.Пальмиро Тольятти,  22-3, вдоль торца дома</t>
  </si>
  <si>
    <t>61:58:0001029:934</t>
  </si>
  <si>
    <t>П11011000955</t>
  </si>
  <si>
    <t>г. Таганрог, от ул.Петровская,  15, до ул. Петровская, 17</t>
  </si>
  <si>
    <t>61:58:0003277:1352</t>
  </si>
  <si>
    <t>П11011000956</t>
  </si>
  <si>
    <t>г. Таганрог, ул.Осипенко,  53, до ул. Заводская, 10-2</t>
  </si>
  <si>
    <t>61:58:0002247:480</t>
  </si>
  <si>
    <t>П11011000957</t>
  </si>
  <si>
    <t>г. Таганрог, в районе дома ул.Инструментальная,  52</t>
  </si>
  <si>
    <t>61:58:0005267:1256</t>
  </si>
  <si>
    <t>П11011000959</t>
  </si>
  <si>
    <t>г. Таганрог, проезд Савицкого (между проездом к ул. Сергея Шило и проезд Гобято)</t>
  </si>
  <si>
    <t>61:58:0005267:1255</t>
  </si>
  <si>
    <t>П11011000960</t>
  </si>
  <si>
    <t>г. Таганрог, проезд Иорданова (между проезд Гобято и ул. Сергея Шило, 212-2)</t>
  </si>
  <si>
    <t>61:58:0002243:849</t>
  </si>
  <si>
    <t>П11011001094</t>
  </si>
  <si>
    <t>г. Таганрог, от ул.Инструментальная, до ул. Инструментальная, 37-41</t>
  </si>
  <si>
    <t>61:58:0005043:445</t>
  </si>
  <si>
    <t>П11011001093</t>
  </si>
  <si>
    <t>г. Таганрог, от ул.Калинина, до ул. Транспортная, 127</t>
  </si>
  <si>
    <t>61:58:0003480:709</t>
  </si>
  <si>
    <t>П11011001087</t>
  </si>
  <si>
    <t>г. Таганрог, около ул.Котлостроительная,  21, 23, 25</t>
  </si>
  <si>
    <t>61:58:0003279:1215</t>
  </si>
  <si>
    <t>П11011001086</t>
  </si>
  <si>
    <t>г. Таганрог, от ул.Пальмиро Тольятти, до ул. Морозова, 9</t>
  </si>
  <si>
    <t>61:58:0005044:729</t>
  </si>
  <si>
    <t>П11011001085</t>
  </si>
  <si>
    <t>г. Таганрог, от ул.Комарова, до ул. Калинина, 111</t>
  </si>
  <si>
    <t>61:58:0003490:3905</t>
  </si>
  <si>
    <t>П11011001084</t>
  </si>
  <si>
    <t>г. Таганрог, от ул.Пальмиро Тольятти, между домами ул. Пальмиро Тольятти, 32-34</t>
  </si>
  <si>
    <t>61:58:0000000:39859</t>
  </si>
  <si>
    <t>П11011000367</t>
  </si>
  <si>
    <t>г. Таганрог, пер.4-й Артиллерийский (между ул. 1-я Котельная и пер. 3-й Артиллерийский)</t>
  </si>
  <si>
    <t>61:58:0000000:39858</t>
  </si>
  <si>
    <t>П11011000368</t>
  </si>
  <si>
    <t>г. Таганрог, пер.13-й Артиллерийский (между ул. Киевская и ул. Московская)</t>
  </si>
  <si>
    <t>61:58:0000000:39837</t>
  </si>
  <si>
    <t>П11011000369</t>
  </si>
  <si>
    <t>г. Таганрог, пер.Новотрубный (между ул. Софьи Перовской и тупиком)</t>
  </si>
  <si>
    <t>61:58:0000000:39834</t>
  </si>
  <si>
    <t>П11011000370</t>
  </si>
  <si>
    <t>г. Таганрог, ул.Сергея Лазо (между ул. Черняховского и ул. Воскова)</t>
  </si>
  <si>
    <t>61:58:0000000:39783</t>
  </si>
  <si>
    <t>П11011000371</t>
  </si>
  <si>
    <t>г. Таганрог, пер.Цеховой (между ул. Дзержинского и ул. 2-я Котельная)</t>
  </si>
  <si>
    <t>61:58:0000000:39830</t>
  </si>
  <si>
    <t>П11011000372</t>
  </si>
  <si>
    <t>г. Таганрог, ул.Театральная (между ул. Транспортная и ул. Вишневая)</t>
  </si>
  <si>
    <t>61:58:0000000:39828</t>
  </si>
  <si>
    <t>П11011000373</t>
  </si>
  <si>
    <t>г. Таганрог, ул.Сакко и Ванцетти (между ул. Ленина и ул. Базарная)</t>
  </si>
  <si>
    <t>61:58:0000000:39869</t>
  </si>
  <si>
    <t>П11011000374</t>
  </si>
  <si>
    <t>г. Таганрог, ул.Комитетская (между ул. Черняховского и ул. Воскова)</t>
  </si>
  <si>
    <t>61:58:0000000:39870</t>
  </si>
  <si>
    <t>П11011000375</t>
  </si>
  <si>
    <t>г. Таганрог, пер.Бригадный (между ул. Карантинная и ул. Инструментальная)</t>
  </si>
  <si>
    <t>61:58:0000000:39872</t>
  </si>
  <si>
    <t>П11011000376</t>
  </si>
  <si>
    <t>г. Таганрог, пер.Аптечный (между ул. Разинская и ул. Девичья)</t>
  </si>
  <si>
    <t>61:58:0000000:39956</t>
  </si>
  <si>
    <t>П11011000628</t>
  </si>
  <si>
    <t>г. Таганрог, проезд 18-й Квартальный (между пер. 1-й Новый и проезд 20-й Квартальный)</t>
  </si>
  <si>
    <t>61:58:0000000:42386</t>
  </si>
  <si>
    <t>П11011000629</t>
  </si>
  <si>
    <t>г. Таганрог, проезд 5-й Линейный (между пер. 3-й Новый и пер. 14-й Новый)</t>
  </si>
  <si>
    <t>61:58:0000000:42660</t>
  </si>
  <si>
    <t>П11011000630</t>
  </si>
  <si>
    <t>г. Таганрог, площадка 3-я Садовая (между проезд 1-й Линейный и проезд 2-й Линейный)</t>
  </si>
  <si>
    <t>61:58:0000000:42672</t>
  </si>
  <si>
    <t>П11011000631</t>
  </si>
  <si>
    <t>г. Таганрог, площадка 6-я Садовая (между проезд 3-й Линейный и проезд 4-й Линейный)</t>
  </si>
  <si>
    <t>61:58:0000000:42703</t>
  </si>
  <si>
    <t>П11011000632</t>
  </si>
  <si>
    <t>г. Таганрог, ул.3-я Линия (между пер. 1-й Новый и пер. 17-й Новый)</t>
  </si>
  <si>
    <t>61:58:0000000:42721</t>
  </si>
  <si>
    <t>П11011000633</t>
  </si>
  <si>
    <t>г. Таганрог, площадка 4-я Садовая (между проезд 3-й Линейный и проезд 4-й Линейный)</t>
  </si>
  <si>
    <t>61:58:0000000:42685</t>
  </si>
  <si>
    <t>П11011000759</t>
  </si>
  <si>
    <t>г. Таганрог, ул.Никольская Балка (между тупиком и пер. 3-й Крепостной)</t>
  </si>
  <si>
    <t>61:58:0003507:110</t>
  </si>
  <si>
    <t>П11011001092</t>
  </si>
  <si>
    <t>г. Таганрог, ул.Бабушкина, вдоль дома ул. Бабушкина, 57</t>
  </si>
  <si>
    <t>61:58:0002247:478</t>
  </si>
  <si>
    <t>П11011001091</t>
  </si>
  <si>
    <t>г. Таганрог, от пер.Красногвардейский,  14, до ул. Инструментальная, 40</t>
  </si>
  <si>
    <t>61:58:0005211:3304</t>
  </si>
  <si>
    <t>П11011001090</t>
  </si>
  <si>
    <t>г. Таганрог, от ул.Чехова, до ул. Чехова, 346-2</t>
  </si>
  <si>
    <t>61:58:0003416:448</t>
  </si>
  <si>
    <t>П11011001089</t>
  </si>
  <si>
    <t>г. Таганрог, от ул.Бабушкина, к домам по ул. Бабушкина, № 50 и № 52</t>
  </si>
  <si>
    <t>61:58:0002248:976</t>
  </si>
  <si>
    <t>П11011001088</t>
  </si>
  <si>
    <t>г. Таганрог, от ул.Свободы,  12, до ул. Свободы, 14</t>
  </si>
  <si>
    <t>61:58:0000000:39911</t>
  </si>
  <si>
    <t>П11011000435</t>
  </si>
  <si>
    <t>г. Таганрог, 14-й Переулок (между ул. Октябрьская и ул. Водопроводная)</t>
  </si>
  <si>
    <t>61:58:0000000:42753</t>
  </si>
  <si>
    <t>П11011000682</t>
  </si>
  <si>
    <t>г. Таганрог, площадка 20-я Садовая (между проезд 5-й Линейный и проезд 6-й Линейный)</t>
  </si>
  <si>
    <t>61:58:0000000:42637</t>
  </si>
  <si>
    <t>П11011000683</t>
  </si>
  <si>
    <t>г. Таганрог, площадка 21-я Садовая (между пер. 5-й Новый и пер. 6-й Новый)</t>
  </si>
  <si>
    <t>61:58:0000000:42717</t>
  </si>
  <si>
    <t>П11011000684</t>
  </si>
  <si>
    <t>г. Таганрог, площадка 18-я Садовая (между проезд 3-й Линейный и проезд 4-й Линейный)</t>
  </si>
  <si>
    <t>61:58:0000000:42654</t>
  </si>
  <si>
    <t>П11011000676</t>
  </si>
  <si>
    <t>г. Таганрог, ул.Ростовская (между ул. Девичья и ул. Дзержинского)</t>
  </si>
  <si>
    <t>61:58:0000000:42664</t>
  </si>
  <si>
    <t>П11011000677</t>
  </si>
  <si>
    <t>г. Таганрог, ул.1-я Верхняя Полугорка (между ул. 2-я Верхняя Полугорка и тупиком)</t>
  </si>
  <si>
    <t>61:58:0000000:42599</t>
  </si>
  <si>
    <t>П11011000678</t>
  </si>
  <si>
    <t>г. Таганрог, площадка 1-я Садовая (между проезд 1-й Линейный и проезд 2-й Линейный)</t>
  </si>
  <si>
    <t>61:58:0000000:42650</t>
  </si>
  <si>
    <t>П11011000679</t>
  </si>
  <si>
    <t>г. Таганрог, ул.Ореховая (между Мариупольское Шоссе и снт "Работник просвещения")</t>
  </si>
  <si>
    <t>61:58:0000000:42614</t>
  </si>
  <si>
    <t>П11011000680</t>
  </si>
  <si>
    <t>г. Таганрог, площадка 12-я Садовая (между проезд 3-й Линейный и проезд 4-й Линейный)</t>
  </si>
  <si>
    <t>61:58:0003186:1078</t>
  </si>
  <si>
    <t>П11011001083</t>
  </si>
  <si>
    <t>г. Таганрог, около пер.Каркасный,  5, через ГК "Янтарь" до пер. Каркасный, 15</t>
  </si>
  <si>
    <t>61:58:0005138:1138</t>
  </si>
  <si>
    <t>П11011001082</t>
  </si>
  <si>
    <t>г. Таганрог, от ул.Ломоносова,  57, до ул. Ломоносова, 59-1</t>
  </si>
  <si>
    <t>61:58:0003490:3887</t>
  </si>
  <si>
    <t>П11011001081</t>
  </si>
  <si>
    <t>г. Таганрог, от ул.Пальмиро Тольятти,  32-1, до МОБУ СОШ № 34 ул. Пальмиро Тольятти, 32-2</t>
  </si>
  <si>
    <t>61:58:0002248:977</t>
  </si>
  <si>
    <t>П11011001080</t>
  </si>
  <si>
    <t>г. Таганрог, въезд ул.Свободы,  14, - ул. Свободы, 14-2</t>
  </si>
  <si>
    <t>61:58:0004330:229</t>
  </si>
  <si>
    <t>П11011001079</t>
  </si>
  <si>
    <t>г. Таганрог, между домами ул.Нижняя Линия,  19, и ул. Лизы Чайкиной, 36</t>
  </si>
  <si>
    <t>61:58:0003490:3889</t>
  </si>
  <si>
    <t>П11011001078</t>
  </si>
  <si>
    <t>г. Таганрог, от ул.Пальмиро Тольятти,  36-1, до ул. Пальмиро Тольятти, 70</t>
  </si>
  <si>
    <t>61:58:0004349:1800</t>
  </si>
  <si>
    <t>П11011001077</t>
  </si>
  <si>
    <t>г. Таганрог, к детскому саду по пер.1-й Новый,  16-д</t>
  </si>
  <si>
    <t>61:58:0005272:3566</t>
  </si>
  <si>
    <t>П11011001076</t>
  </si>
  <si>
    <t>г. Таганрог, от ул.Пархоменко,  3-2, до ул. Чучева, 26-1</t>
  </si>
  <si>
    <t>61:58:0003490:3879</t>
  </si>
  <si>
    <t>П11011001075</t>
  </si>
  <si>
    <t>г. Таганрог, от ул.Пальмиро Тольятти,  30-3, до ул. Пальмиро Тольятти, 30-4</t>
  </si>
  <si>
    <t>61:58:0004445:586</t>
  </si>
  <si>
    <t>П11011001074</t>
  </si>
  <si>
    <t>г. Таганрог, от ул.Дачная, до пер. 8-й Новый, 70</t>
  </si>
  <si>
    <t>61:58:0003337:842</t>
  </si>
  <si>
    <t>П11011001073</t>
  </si>
  <si>
    <t>г. Таганрог, от ул.Дзержинского,  171-3, до ул. Дзержинского, 171-4</t>
  </si>
  <si>
    <t>61:58:0005281:4520</t>
  </si>
  <si>
    <t>П11011001072</t>
  </si>
  <si>
    <t>г. Таганрог, от ул.Чехова, до ул. Чехова, 353-1</t>
  </si>
  <si>
    <t>61:58:0001026:656</t>
  </si>
  <si>
    <t>П11011001071</t>
  </si>
  <si>
    <t>г. Таганрог, от пер.Гарибальди, до ул. Чехова, 25</t>
  </si>
  <si>
    <t>61:58:0003234:368</t>
  </si>
  <si>
    <t>П11011001070</t>
  </si>
  <si>
    <t>г. Таганрог, от пер.Каркасный,  2-1, до пер. Каркасный</t>
  </si>
  <si>
    <t>61:58:0005272:3570</t>
  </si>
  <si>
    <t>П11011001069</t>
  </si>
  <si>
    <t>г. Таганрог, от ул.Сызранова, до ул. Чехова, 341-5, Сызранова, 10-3</t>
  </si>
  <si>
    <t>61:58:0005098:442</t>
  </si>
  <si>
    <t>П11011001009</t>
  </si>
  <si>
    <t>г. Таганрог, вдоль дома ул.Калинина,  117</t>
  </si>
  <si>
    <t>61:58:0000000:42522</t>
  </si>
  <si>
    <t>П11011000634</t>
  </si>
  <si>
    <t>г. Таганрог, площадка 17-я Садовая (между проезд 1-й Линейный и проезд 2-й Линейный)</t>
  </si>
  <si>
    <t>61:58:0000000:42580</t>
  </si>
  <si>
    <t>П11011000635</t>
  </si>
  <si>
    <t>г. Таганрог, пер.1-й Первомайский (между ул. Олега Кошевого и ул. Транспортная)</t>
  </si>
  <si>
    <t>61:58:0000000:42615</t>
  </si>
  <si>
    <t>П11011000636</t>
  </si>
  <si>
    <t>г. Таганрог, площадка 9-я Садовая (между проезд 1-й Линейный и проезд 2-й Линейный)</t>
  </si>
  <si>
    <t>61:58:0000000:42517</t>
  </si>
  <si>
    <t>П11011000637</t>
  </si>
  <si>
    <t>г. Таганрог, площадка 10-я Садовая (между проезд 3-й Линейный и проезд 4-й Линейный)</t>
  </si>
  <si>
    <t>61:58:0000000:42523</t>
  </si>
  <si>
    <t>П11011000638</t>
  </si>
  <si>
    <t>г. Таганрог, площадка 2-я Садовая (между проезд 3-й Линейный и проезд 4-й Линейный)</t>
  </si>
  <si>
    <t>61:58:0000000:42527</t>
  </si>
  <si>
    <t>П11011000639</t>
  </si>
  <si>
    <t>г. Таганрог, площадка 19-я Садовая (между проезд 1-й Линейный и проезд 2-й Линейный)</t>
  </si>
  <si>
    <t>61:58:0000000:42591</t>
  </si>
  <si>
    <t>П11011000640</t>
  </si>
  <si>
    <t>г. Таганрог, площадка 7-я Садовая (между проезд 1-й Линейный и проезд 2-й Линейный)</t>
  </si>
  <si>
    <t>61:58:0000000:42659</t>
  </si>
  <si>
    <t>П11011000641</t>
  </si>
  <si>
    <t>г. Таганрог, пер.Павловский (между тупиком и пер. Вечность)</t>
  </si>
  <si>
    <t>61:58:0000000:42677</t>
  </si>
  <si>
    <t>П11011000642</t>
  </si>
  <si>
    <t>г. Таганрог, ул.Героев Подпольщиков (между ул. Михайловская и ул. Бабушкина)</t>
  </si>
  <si>
    <t>61:58:0000000:42762</t>
  </si>
  <si>
    <t>П11011000780</t>
  </si>
  <si>
    <t>г. Таганрог, ул.Малая Лиманная (между Дачное некоммерческое товарищество "Лиман" и границей города)</t>
  </si>
  <si>
    <t>61:58:0001159:198</t>
  </si>
  <si>
    <t>П11011000777</t>
  </si>
  <si>
    <t>г. Таганрог, ул.1-я Нижняя Полугорка (между ул. 2-я Верхняя Полугорка и тупиком)</t>
  </si>
  <si>
    <t>61:58:0000000:42662</t>
  </si>
  <si>
    <t>П11011000778</t>
  </si>
  <si>
    <t>г. Таганрог, ул.2-я Школьная (между пер. 15-й Артиллерийский и ул. Пальмиро Тольятти)</t>
  </si>
  <si>
    <t>61:58:0000000:42675</t>
  </si>
  <si>
    <t>П11011000783</t>
  </si>
  <si>
    <t>г. Таганрог, ул.Турубаровых (между пер. Средний и ул. Москатова)</t>
  </si>
  <si>
    <t>61:58:0002530:4</t>
  </si>
  <si>
    <t>П11011000776</t>
  </si>
  <si>
    <t>г. Таганрог, Площадь Авиаторов,  1-л</t>
  </si>
  <si>
    <t>61:58:0000000:39738</t>
  </si>
  <si>
    <t>П11011000251</t>
  </si>
  <si>
    <t>г. Таганрог, пер.Конвейерный (между ул.Воскова и ул.Шаумяна)</t>
  </si>
  <si>
    <t>61:58:0000000:39735</t>
  </si>
  <si>
    <t>П11011000252</t>
  </si>
  <si>
    <t>г. Таганрог, ул.Ивана Голубца (между ул.Зои Космодемьянской и ул.Сергея Лазо)</t>
  </si>
  <si>
    <t>61:58:0000000:39745</t>
  </si>
  <si>
    <t>П11011000253</t>
  </si>
  <si>
    <t>г. Таганрог, ул.Богдана Хмельницкого (между ул.Транспортная и ул.Вишневая)</t>
  </si>
  <si>
    <t>61:58:0000000:39752</t>
  </si>
  <si>
    <t>П11011000254</t>
  </si>
  <si>
    <t>г. Таганрог, пер.Таманский (между ул.Социалистическая и ул.Дымо)</t>
  </si>
  <si>
    <t>61:58:0000000:39740</t>
  </si>
  <si>
    <t>П11011000255</t>
  </si>
  <si>
    <t>г. Таганрог, пер.Машинный (между ул.Дзержинского и ул.Мало-Почтовая)</t>
  </si>
  <si>
    <t>61:58:0002260:558</t>
  </si>
  <si>
    <t>П11011001062</t>
  </si>
  <si>
    <t>г. Таганрог, от ул.Свободы,  29-8, до пер. Трудовых Резервов, 3</t>
  </si>
  <si>
    <t>61:58:0003277:1351</t>
  </si>
  <si>
    <t>П11011001061</t>
  </si>
  <si>
    <t>г. Таганрог, от ул.Осипенко, до ул. Осипенко, 53</t>
  </si>
  <si>
    <t>61:58:0000000:43016</t>
  </si>
  <si>
    <t>П11011000804</t>
  </si>
  <si>
    <t>г. Таганрог, ул.Транспортная (между ул. Спортивная и ул. Химическая)</t>
  </si>
  <si>
    <t>61:58:0000000:42669</t>
  </si>
  <si>
    <t>П11011000745</t>
  </si>
  <si>
    <t>г. Таганрог, пер.Шорный (между пер. 2-й Лодочный и пер. 3-й Лодочный)</t>
  </si>
  <si>
    <t>61:58:0000000:42715</t>
  </si>
  <si>
    <t>П11011000730</t>
  </si>
  <si>
    <t>г. Таганрог, пер.12-й Мариупольский (между Мариупольское Шоссе и ул. Петлякова)</t>
  </si>
  <si>
    <t>61:58:0000000:42586</t>
  </si>
  <si>
    <t>П11011000731</t>
  </si>
  <si>
    <t>г. Таганрог, пер.13-й Мариупольский (между ул. Нестерова и ул. Петлякова)</t>
  </si>
  <si>
    <t>61:58:0000000:42551</t>
  </si>
  <si>
    <t>П11011000734</t>
  </si>
  <si>
    <t>г. Таганрог, пер.7-й Мариупольский (между ул. Адмирала Шестакова и ул. Петлякова)</t>
  </si>
  <si>
    <t>61:58:0000000:42321</t>
  </si>
  <si>
    <t>П11011000773</t>
  </si>
  <si>
    <t>г. Таганрог, пер.12-й Новый</t>
  </si>
  <si>
    <t>61:58:0000000:42674</t>
  </si>
  <si>
    <t>П11011000779</t>
  </si>
  <si>
    <t>г. Таганрог, ул.Дачная (между пер. 7-й Новый и ул. Вокзальная)</t>
  </si>
  <si>
    <t>61:58:0000000:42648</t>
  </si>
  <si>
    <t>П11011000782</t>
  </si>
  <si>
    <t>г. Таганрог, ул.Пушечная (между проезд Кривой и пер. Сельсоветский)</t>
  </si>
  <si>
    <t>61:58:0000000:42736</t>
  </si>
  <si>
    <t>П11011000753</t>
  </si>
  <si>
    <t>г. Таганрог, проезд Южный (между ул. Ново-Ватутина и ул. Ново-Сафронова)</t>
  </si>
  <si>
    <t>61:58:0000000:39788</t>
  </si>
  <si>
    <t>П11011000806</t>
  </si>
  <si>
    <t>г. Таганрог, ул.Цветная (между ул. Спортивная и ул. Водопроводная)</t>
  </si>
  <si>
    <t>61:58:0005262:262</t>
  </si>
  <si>
    <t>П11011000796</t>
  </si>
  <si>
    <t>г. Таганрог, Поляковское Шоссе,  24-б</t>
  </si>
  <si>
    <t>61:58:0000000:42689</t>
  </si>
  <si>
    <t>П11011000612</t>
  </si>
  <si>
    <t>г. Таганрог, проезд 2-й Линейный (между пер. 1-й Новый и пер. 17-й Новый)</t>
  </si>
  <si>
    <t>61:58:0000000:42731</t>
  </si>
  <si>
    <t>П11011000613</t>
  </si>
  <si>
    <t>г. Таганрог, пер.11-й Мариупольский (между Мариупольское Шоссе и ул. Петлякова)</t>
  </si>
  <si>
    <t>61:58:0000000:39958</t>
  </si>
  <si>
    <t>П11011000461</t>
  </si>
  <si>
    <t>г. Таганрог, пер.Миусский (между ул. Транспортная и ул. Дегтярева)</t>
  </si>
  <si>
    <t>61:58:0000000:39957</t>
  </si>
  <si>
    <t>П11011000462</t>
  </si>
  <si>
    <t>г. Таганрог, проезд 11-й Квартальный (между ул. Нижняя Линия и ул. 1-я Линия)</t>
  </si>
  <si>
    <t>61:58:0000000:42285</t>
  </si>
  <si>
    <t>П11011000463</t>
  </si>
  <si>
    <t>г. Таганрог, ул.Портовая (между Площадь Морского Вокзала и ул. Дзержинского)</t>
  </si>
  <si>
    <t>61:58:0000000:39963</t>
  </si>
  <si>
    <t>П11011000464</t>
  </si>
  <si>
    <t>г. Таганрог, проезд 25-й Квартальный (между ул. Садовая и ул. Канавная)</t>
  </si>
  <si>
    <t>61:58:0000000:42293</t>
  </si>
  <si>
    <t>П11011000465</t>
  </si>
  <si>
    <t>г. Таганрог, ул.Штыба (между ул. Пушечная и ул. Дзержинского)</t>
  </si>
  <si>
    <t>61:58:0000000:42290</t>
  </si>
  <si>
    <t>П11011000466</t>
  </si>
  <si>
    <t>г. Таганрог, пер.5-й Новый (между ул. Инициативная и ул. Рябиновая)</t>
  </si>
  <si>
    <t>61:58:0000000:39676</t>
  </si>
  <si>
    <t>П11011000599</t>
  </si>
  <si>
    <t>г. Таганрог, дорога ул.Больничная (между 24-й Переулок и пер. Зеленый)</t>
  </si>
  <si>
    <t>61:58:0000000:90</t>
  </si>
  <si>
    <t>П11011000600</t>
  </si>
  <si>
    <t>г. Таганрог, дорога пер.14-й Артиллерийский (между ул. Дзержинского и ул. Московская)</t>
  </si>
  <si>
    <t>61:58:0000000:42286</t>
  </si>
  <si>
    <t>П11011000467</t>
  </si>
  <si>
    <t>г. Таганрог, ул.Розы Люксембург (между пер. Некрасовский и ул. Виноградная)</t>
  </si>
  <si>
    <t>61:58:0000000:42734</t>
  </si>
  <si>
    <t>П11011000755</t>
  </si>
  <si>
    <t>г. Таганрог, ул.2-я Энергетическая (между ул. Плеханова и Поляковское Шоссе)</t>
  </si>
  <si>
    <t>61:58:0000000:39855</t>
  </si>
  <si>
    <t>П11011000732</t>
  </si>
  <si>
    <t>г. Таганрог, пер.18-й Мариупольский (между ул. Таврическая и ул. Паустовского)</t>
  </si>
  <si>
    <t>61:58:0000000:42695</t>
  </si>
  <si>
    <t>П11011000747</t>
  </si>
  <si>
    <t>г. Таганрог, площадка 5-я Садовая (между проезд 1-й Линейный и проезд 2-й Линейный)</t>
  </si>
  <si>
    <t>61:58:0000000:42497</t>
  </si>
  <si>
    <t>П11011000735</t>
  </si>
  <si>
    <t>г. Таганрог, пер.8-й Мариупольский (между ул. Адмирала Шестакова и ул. Петлякова)</t>
  </si>
  <si>
    <t>61:58:0000000:42704</t>
  </si>
  <si>
    <t>П11011000563</t>
  </si>
  <si>
    <t>г. Таганрог, ул.2-я Верхняя Полугорка (между пер. Контрольный и пер. Малый Садовый)</t>
  </si>
  <si>
    <t>61:58:0000000:42707</t>
  </si>
  <si>
    <t>П11011000564</t>
  </si>
  <si>
    <t>г. Таганрог, ул.Воловая Балка (между ул. Василенко и ул. Афоновых)</t>
  </si>
  <si>
    <t>61:58:0000000:42692</t>
  </si>
  <si>
    <t>П11011000565</t>
  </si>
  <si>
    <t>г. Таганрог, пер.Кубанский (между ул. 2-я Песочная и ул. Островского)</t>
  </si>
  <si>
    <t>61:58:0000000:42727</t>
  </si>
  <si>
    <t>П11011000729</t>
  </si>
  <si>
    <t>г. Таганрог, Крепость 4 группа (между пер. Гарибальди и обрывом)</t>
  </si>
  <si>
    <t>61:58:0000000:42585</t>
  </si>
  <si>
    <t>П11011000737</t>
  </si>
  <si>
    <t>г. Таганрог, пер.2-й Вокзальный (между ул. Полевая и ул. Канавная)</t>
  </si>
  <si>
    <t>61:58:0000000:42680</t>
  </si>
  <si>
    <t>П11011000760</t>
  </si>
  <si>
    <t>г. Таганрог, ул.Очистная</t>
  </si>
  <si>
    <t>61:58:0000000:39922</t>
  </si>
  <si>
    <t>П11011000728</t>
  </si>
  <si>
    <t>г. Таганрог, 7-й Переулок (между ул. Октябрьская и ул. Водопроводная)</t>
  </si>
  <si>
    <t>61:58:0000000:42728</t>
  </si>
  <si>
    <t>П11011000569</t>
  </si>
  <si>
    <t>г. Таганрог, пер.14-й Новый (между ул. Инициативная и ул. Очистная)</t>
  </si>
  <si>
    <t>61:58:0000000:42782</t>
  </si>
  <si>
    <t>П11011000570</t>
  </si>
  <si>
    <t>г. Таганрог, 18-й Переулок (между ул. Восточная и ул. Пролетарская)</t>
  </si>
  <si>
    <t>61:58:0000000:42335</t>
  </si>
  <si>
    <t>П11011000571</t>
  </si>
  <si>
    <t>г. Таганрог, пер.5-й Артиллерийский (между ул. 1-я Котельная и ул. Дзержинского)</t>
  </si>
  <si>
    <t>61:58:0000000:42382</t>
  </si>
  <si>
    <t>П11011000572</t>
  </si>
  <si>
    <t>г. Таганрог, ул.Вишневая (между ул. Театральная и ул. Попова)</t>
  </si>
  <si>
    <t>61:58:0000000:42511</t>
  </si>
  <si>
    <t>П11011000573</t>
  </si>
  <si>
    <t>г. Таганрог, проезд 4-й Линейный (между пер. 1-й Новый и пер. 17-й Новый)</t>
  </si>
  <si>
    <t>61:58:0000000:42327</t>
  </si>
  <si>
    <t>П11011000574</t>
  </si>
  <si>
    <t>г. Таганрог, ул.Корнеева (между ул. 2-я Советская и пер. Партизанский)</t>
  </si>
  <si>
    <t>61:58:0000000:42737</t>
  </si>
  <si>
    <t>П11011000575</t>
  </si>
  <si>
    <t>г. Таганрог, пер.Пограничный (между границей города и Северо-Западное Шоссе)</t>
  </si>
  <si>
    <t>61:58:0000000:119</t>
  </si>
  <si>
    <t>П11011000576</t>
  </si>
  <si>
    <t>г. Таганрог, дорога пер.1-й Крепостной (между Комсомольский Бульвар и ул. Шевченко)</t>
  </si>
  <si>
    <t>61:58:0001025:475</t>
  </si>
  <si>
    <t>П11011000577</t>
  </si>
  <si>
    <t>г. Таганрог, Крепость 3 группа (между ул. Шевченко и ул. 2-я Надгорная)</t>
  </si>
  <si>
    <t>61:58:0000000:39706</t>
  </si>
  <si>
    <t>П11011000788</t>
  </si>
  <si>
    <t>г. Таганрог, ул.Фаины Раневской (между пер. 21-й Мариупольский и пер. 18-й Мариупольский)</t>
  </si>
  <si>
    <t>61:58:0000000:42581</t>
  </si>
  <si>
    <t>П11011000789</t>
  </si>
  <si>
    <t>г. Таганрог, ул.Молодежная (между ул. Механизаторов и ул. Михайловская)</t>
  </si>
  <si>
    <t>61:58:0000000:39942</t>
  </si>
  <si>
    <t>П11011000793</t>
  </si>
  <si>
    <t>г. Таганрог, пер.Паровозный (ул. Луговая и пер. 14-й Новый)</t>
  </si>
  <si>
    <t>61:58:0000000:42666</t>
  </si>
  <si>
    <t>П11011000566</t>
  </si>
  <si>
    <t>г. Таганрог, ул.Василенко (между ул. Златника и ул. Воловая Балка)</t>
  </si>
  <si>
    <t>61:58:0000000:42550</t>
  </si>
  <si>
    <t>П11011000567</t>
  </si>
  <si>
    <t>г. Таганрог, пер.3-й Вокзальный (между проездом на ул. Дачная и ул. Полевая)</t>
  </si>
  <si>
    <t>61:58:0000000:42711</t>
  </si>
  <si>
    <t>П11011000568</t>
  </si>
  <si>
    <t>г. Таганрог, ул.Мало-Почтовая (между ул. 1-я Котельная и ул. Железная)</t>
  </si>
  <si>
    <t>61:58:0000000:39930</t>
  </si>
  <si>
    <t>П11011000442</t>
  </si>
  <si>
    <t>г. Таганрог, ул.Циолковского (между ул. Калинина и ул. Вишневая)</t>
  </si>
  <si>
    <t>61:58:0000000:42503</t>
  </si>
  <si>
    <t>П11011000540</t>
  </si>
  <si>
    <t>г. Таганрог, проезд 16-й Квартальный (между ул. Нижняя Линия и ул. 1-я Линия)</t>
  </si>
  <si>
    <t>61:58:0000000:42670</t>
  </si>
  <si>
    <t>П11011000762</t>
  </si>
  <si>
    <t>г. Таганрог, ул.Свободы (между ул. Инструментальная и ул. Энергетическая)</t>
  </si>
  <si>
    <t>61:58:0000000:42596</t>
  </si>
  <si>
    <t>П11011000742</t>
  </si>
  <si>
    <t>г. Таганрог, пер.Садовый (между ул. Полевая и ул. Канавная)</t>
  </si>
  <si>
    <t>61:58:0000000:42590</t>
  </si>
  <si>
    <t>П11011000765</t>
  </si>
  <si>
    <t>г. Таганрог, ул.Степная (между пер. Смирновский и 7-й Переулок)</t>
  </si>
  <si>
    <t>61:58:0000000:42602</t>
  </si>
  <si>
    <t>П11011000763</t>
  </si>
  <si>
    <t>г. Таганрог, ул.Севастопольская (между ул. Спортивная и ул. Свободы)</t>
  </si>
  <si>
    <t>61:58:0000000:42529</t>
  </si>
  <si>
    <t>П11011000741</t>
  </si>
  <si>
    <t>г. Таганрог, пер.Рыболовецкий</t>
  </si>
  <si>
    <t>61:58:0000000:42719</t>
  </si>
  <si>
    <t>П11011000751</t>
  </si>
  <si>
    <t>г. Таганрог, проезд 33-й Квартальный (проезд 27-й Квартальный и пер. Садовый)</t>
  </si>
  <si>
    <t>61:58:0000000:42284</t>
  </si>
  <si>
    <t>П11011000748</t>
  </si>
  <si>
    <t>г. Таганрог, проезд 10-й Квартальный (между ул. Нижняя Линия и ул. 1-я Линия)</t>
  </si>
  <si>
    <t>61:58:0000000:42741</t>
  </si>
  <si>
    <t>П11011000792</t>
  </si>
  <si>
    <t>г. Таганрог, пер.Светлый (между ул. Дачная и ул. Очистная)</t>
  </si>
  <si>
    <t>61:58:0000000:42588</t>
  </si>
  <si>
    <t>П11011000791</t>
  </si>
  <si>
    <t>г. Таганрог, пер.Тихий (между ул. Дачная и пер. Луговой)</t>
  </si>
  <si>
    <t>61:58:0000000:39673</t>
  </si>
  <si>
    <t>П11011000596</t>
  </si>
  <si>
    <t>г. Таганрог, дорога ул.Базарная (между ул. Максима Горького и пер. Ружейный)</t>
  </si>
  <si>
    <t>61:58:0000000:42632</t>
  </si>
  <si>
    <t>П11011000597</t>
  </si>
  <si>
    <t>г. Таганрог, пер.Тупой (между ул. Карла Либкнехта и 4-й Переулок)</t>
  </si>
  <si>
    <t>61:58:0000000:42658</t>
  </si>
  <si>
    <t>П11011000598</t>
  </si>
  <si>
    <t>г. Таганрог, пер.1-й Щемиловский (между ул. Шевченко и ул. 1-я Нагорная)</t>
  </si>
  <si>
    <t>61:58:0000000:42587</t>
  </si>
  <si>
    <t>П11011000655</t>
  </si>
  <si>
    <t>г. Таганрог, пер.2-й Щемиловский (между ул. Пушкинская и обрывом)</t>
  </si>
  <si>
    <t>61:58:0000000:109</t>
  </si>
  <si>
    <t>П11011000656</t>
  </si>
  <si>
    <t>г. Таганрог, пер.20-й Мариупольский (между ул. Таврическая и ул. Фаины Раневской)</t>
  </si>
  <si>
    <t>61:58:0000000:39933</t>
  </si>
  <si>
    <t>П11011000657</t>
  </si>
  <si>
    <t>г. Таганрог, ул.Айвазовского (между Мариупольское Шоссе и границей города)</t>
  </si>
  <si>
    <t>61:58:0000000:123</t>
  </si>
  <si>
    <t>П11011000658</t>
  </si>
  <si>
    <t>г. Таганрог, дорога ул.Вокзальная (между ул. Дачная и ул. Канавная)</t>
  </si>
  <si>
    <t>61:58:0000000:39668</t>
  </si>
  <si>
    <t>П11011000659</t>
  </si>
  <si>
    <t>г. Таганрог, дорога 2-й Переулок (между ул. Октябрьская и ул. Карла Либкнехта)</t>
  </si>
  <si>
    <t>61:58:0000000:42702</t>
  </si>
  <si>
    <t>П11011000660</t>
  </si>
  <si>
    <t>г. Таганрог, пер.11-й Новый (между ул. Лизы Чайкиной и ул. Очистная)</t>
  </si>
  <si>
    <t>61:58:0000000:42514</t>
  </si>
  <si>
    <t>П11011000661</t>
  </si>
  <si>
    <t>г. Таганрог, пер.2-й Первомайский (между ул. Олега Кошевого и ул. Транспортная)</t>
  </si>
  <si>
    <t>61:58:0000000:42324</t>
  </si>
  <si>
    <t>П11011000662</t>
  </si>
  <si>
    <t>г. Таганрог, проезд 1-й Квартальный (между ул. Нижняя Линия и ул. 1-я Линия)</t>
  </si>
  <si>
    <t>61:58:0000000:42652</t>
  </si>
  <si>
    <t>П11011000663</t>
  </si>
  <si>
    <t>г. Таганрог, ул.2-я Надгорная (между ул. 3-я Надгорная и ул. Шевченко)</t>
  </si>
  <si>
    <t>61:58:0000000:42655</t>
  </si>
  <si>
    <t>П11011000664</t>
  </si>
  <si>
    <t>г. Таганрог, пер.Сенной (между пер. Большой Садовый и ул. Дзержинского)</t>
  </si>
  <si>
    <t>61:58:0000000:42732</t>
  </si>
  <si>
    <t>П11011000709</t>
  </si>
  <si>
    <t>г. Таганрог, Николаевское Шоссе (между ул. Транспортная и границей города)</t>
  </si>
  <si>
    <t>61:58:0000000:42592</t>
  </si>
  <si>
    <t>П11011000710</t>
  </si>
  <si>
    <t>г. Таганрог, ул.Тихона Руденко (между ул. Чучева и ул. Сергея Шило)</t>
  </si>
  <si>
    <t>61:58:0000000:42679</t>
  </si>
  <si>
    <t>П11011000711</t>
  </si>
  <si>
    <t>г. Таганрог, ул.Трудовая (между 21-й Переулок и ул. Транспортная)</t>
  </si>
  <si>
    <t>61:58:0000000:42287</t>
  </si>
  <si>
    <t>П11011000724</t>
  </si>
  <si>
    <t>г. Таганрог, ул.Таврическая (между пер. 21-й Мариупольский и ул. Шолоховская)</t>
  </si>
  <si>
    <t>61:58:0000000:42712</t>
  </si>
  <si>
    <t>П11011000713</t>
  </si>
  <si>
    <t>г. Таганрог, пер.Фабричный (между ул. Дзержинского и ул. 1-я Котельная)</t>
  </si>
  <si>
    <t>61:58:0003490:3640</t>
  </si>
  <si>
    <t>П11011000836</t>
  </si>
  <si>
    <t>г. Таганрог, ул.Пальмиро Тольятти,  32-б</t>
  </si>
  <si>
    <t>61:58:0000000:39886</t>
  </si>
  <si>
    <t>П11011000614</t>
  </si>
  <si>
    <t>г. Таганрог, пер.14-й Мариупольский (между ул. Таврическая и ул. Айвазовского)</t>
  </si>
  <si>
    <t>61:58:0000000:39877</t>
  </si>
  <si>
    <t>П11011000615</t>
  </si>
  <si>
    <t>г. Таганрог, пер.16-й Мариупольский (между ул. Таврическая и ул. Айвазовского)</t>
  </si>
  <si>
    <t>61:58:0000000:39889</t>
  </si>
  <si>
    <t>П11011000616</t>
  </si>
  <si>
    <t>г. Таганрог, пер.15-й Мариупольский (между ул. Таврическая и ул. Айвазовского)</t>
  </si>
  <si>
    <t>61:58:0000000:39846</t>
  </si>
  <si>
    <t>П11011000617</t>
  </si>
  <si>
    <t>г. Таганрог, ул.Луговая (между ул. Дачная и проезд 8-й Линейный)</t>
  </si>
  <si>
    <t>61:58:0000000:42365</t>
  </si>
  <si>
    <t>П11011000618</t>
  </si>
  <si>
    <t>г. Таганрог, проезд 19-й Квартальный (между пер. 12-й Новый и проезд 22-й Квартальный)</t>
  </si>
  <si>
    <t>61:58:0000000:42388</t>
  </si>
  <si>
    <t>П11011000515</t>
  </si>
  <si>
    <t>г. Таганрог, пер.Партизанский (между ул. Восточная и ул. 2-я Западная)</t>
  </si>
  <si>
    <t>61:58:0000000:42494</t>
  </si>
  <si>
    <t>П11011000516</t>
  </si>
  <si>
    <t>г. Таганрог, пер.7-й Новый (между ул. Лизы Чайкиной и чертой города)</t>
  </si>
  <si>
    <t>61:58:0000000:42355</t>
  </si>
  <si>
    <t>П11011000519</t>
  </si>
  <si>
    <t>г. Таганрог, пер.Смирновский (между тупиком и обрывом у моря)</t>
  </si>
  <si>
    <t>61:58:0000000:42364</t>
  </si>
  <si>
    <t>П11011000520</t>
  </si>
  <si>
    <t>г. Таганрог, ул.Новикова (между ул. Надежды и ул. Михайловская)</t>
  </si>
  <si>
    <t>61:58:0000000:42359</t>
  </si>
  <si>
    <t>П11011000521</t>
  </si>
  <si>
    <t>г. Таганрог, ул.Михайловская (между ул. Мирная и ул. Бабушкина)</t>
  </si>
  <si>
    <t>61:58:0000000:42371</t>
  </si>
  <si>
    <t>П11011000522</t>
  </si>
  <si>
    <t>г. Таганрог, ул.Кирпичная (между ул. Приморская и тупиком)</t>
  </si>
  <si>
    <t>61:58:0000000:42377</t>
  </si>
  <si>
    <t>П11011000523</t>
  </si>
  <si>
    <t>г. Таганрог, ул.Механизаторов</t>
  </si>
  <si>
    <t>61:58:0000000:102</t>
  </si>
  <si>
    <t>П11011000671</t>
  </si>
  <si>
    <t>г. Таганрог, дорога пер.2-й Лодочный (между ул. Адмирала Крюйса и ул. Портовая)</t>
  </si>
  <si>
    <t>61:58:0000000:42515</t>
  </si>
  <si>
    <t>П11011000622</t>
  </si>
  <si>
    <t>г. Таганрог, пер.21-й Мариупольский (между Мариупольское Шоссе и ул. Паустовского)</t>
  </si>
  <si>
    <t>61:58:0000000:42542</t>
  </si>
  <si>
    <t>П11011000623</t>
  </si>
  <si>
    <t>г. Таганрог, проезд 4-й Квартальный (между ул. Нижняя Линия и ул. 1-я Линия)</t>
  </si>
  <si>
    <t>61:58:0000000:42628</t>
  </si>
  <si>
    <t>П11011000624</t>
  </si>
  <si>
    <t>г. Таганрог, ул.Приморская (между ул. Ломакина и ул. Рабочая)</t>
  </si>
  <si>
    <t>61:58:0003417:85</t>
  </si>
  <si>
    <t>П11011000625</t>
  </si>
  <si>
    <t>г. Таганрог, ул.Пляжная (между ул. Весенняя и ул. Прибрежная)</t>
  </si>
  <si>
    <t>61:58:0000000:39867</t>
  </si>
  <si>
    <t>П11011000360</t>
  </si>
  <si>
    <t>г. Таганрог, пер.Грозненский (между ул. Грозненская и ул. Портовая)</t>
  </si>
  <si>
    <t>61:58:0000000:39853</t>
  </si>
  <si>
    <t>П11011000361</t>
  </si>
  <si>
    <t>г. Таганрог, пер.Станочный (между ул. Шаумяна и тупиком)</t>
  </si>
  <si>
    <t>61:58:0000000:39802</t>
  </si>
  <si>
    <t>П11011000362</t>
  </si>
  <si>
    <t>г. Таганрог, пер.7-й Артиллерийский (между ул. 1-я Котельная и пер. 14-й Артиллерийский)</t>
  </si>
  <si>
    <t>61:58:0000000:39847</t>
  </si>
  <si>
    <t>П11011000363</t>
  </si>
  <si>
    <t>г. Таганрог, ул.Дзержинского (между ул. Фрунзе и Привокзальная Площадь)</t>
  </si>
  <si>
    <t>61:58:0000000:39857</t>
  </si>
  <si>
    <t>П11011000364</t>
  </si>
  <si>
    <t>г. Таганрог, ул.Победы (между ул. Сиверса и границей города)</t>
  </si>
  <si>
    <t>61:58:0000000:39866</t>
  </si>
  <si>
    <t>П11011000365</t>
  </si>
  <si>
    <t>г. Таганрог, ул.Ейская (между 21-й Переулок и Большой Проспект)</t>
  </si>
  <si>
    <t>61:58:0000000:39848</t>
  </si>
  <si>
    <t>П11011000366</t>
  </si>
  <si>
    <t>г. Таганрог, ул.Фадеева (между ул. Чучева и ул. Сергея Шило)</t>
  </si>
  <si>
    <t>61:58:0000000:39929</t>
  </si>
  <si>
    <t>П11011000443</t>
  </si>
  <si>
    <t>г. Таганрог, пер.Взлетный (между ул. Дачная и ул. Очистная)</t>
  </si>
  <si>
    <t>61:58:0000000:39941</t>
  </si>
  <si>
    <t>П11011000444</t>
  </si>
  <si>
    <t>г. Таганрог, ул.Панфилова (между ул. Энергетическая и ул. Попова)</t>
  </si>
  <si>
    <t>61:58:0000000:39937</t>
  </si>
  <si>
    <t>П11011000445</t>
  </si>
  <si>
    <t>г. Таганрог, ул.Ново-Панфилова (между ул. Энергетическая и ул. 2-я Энергетическая)</t>
  </si>
  <si>
    <t>61:58:0000000:39932</t>
  </si>
  <si>
    <t>П11011000446</t>
  </si>
  <si>
    <t>г. Таганрог, пер.Донбассовский (между пер. Перекопский и ул. Красина)</t>
  </si>
  <si>
    <t>61:58:0000000:42302</t>
  </si>
  <si>
    <t>П11011000750</t>
  </si>
  <si>
    <t>г. Таганрог, проезд 24-й Квартальный (между проезд 19-й  Квартальный и проезд 3-й Линейный)</t>
  </si>
  <si>
    <t>61:58:0000000:42776</t>
  </si>
  <si>
    <t>П11011000767</t>
  </si>
  <si>
    <t>г. Таганрог, ул.Чайковского (между Мариупольское Шоссе и ул. Шолоховская)</t>
  </si>
  <si>
    <t>61:58:0000000:42584</t>
  </si>
  <si>
    <t>П11011000738</t>
  </si>
  <si>
    <t>г. Таганрог, пер.3-й Щемиловский (между ул. Пушкинская и обрывом)</t>
  </si>
  <si>
    <t>61:58:0000000:42600</t>
  </si>
  <si>
    <t>П11011000790</t>
  </si>
  <si>
    <t>г. Таганрог, площадка 11-я Садовая (между проезд 1-й Линейный и проезд 2-й Линейный)</t>
  </si>
  <si>
    <t>61:58:0000000:39938</t>
  </si>
  <si>
    <t>П11011000785</t>
  </si>
  <si>
    <t>г. Таганрог, 11-й Переулок (между ул. Александровская и ул. Татарская)</t>
  </si>
  <si>
    <t>61:58:0000000:39939</t>
  </si>
  <si>
    <t>П11011000786</t>
  </si>
  <si>
    <t>г. Таганрог, ул.Калинина (между Чехова и ул. Химическая)</t>
  </si>
  <si>
    <t>61:58:0000000:42722</t>
  </si>
  <si>
    <t>П11011000787</t>
  </si>
  <si>
    <t>г. Таганрог, площадка 8-я Садовая (между проезд 3-й Линейный и проезд 4-й Линейный)</t>
  </si>
  <si>
    <t>61:58:0000000:39871</t>
  </si>
  <si>
    <t>П11011000377</t>
  </si>
  <si>
    <t>г. Таганрог, 5-й Переулок (между ул. Кузнечная и ул. Розы Люксембург)</t>
  </si>
  <si>
    <t>61:58:0000000:39864</t>
  </si>
  <si>
    <t>П11011000378</t>
  </si>
  <si>
    <t>г. Таганрог, пер.Васильевский (между ул. Ломакина и ул. Инструментальная)</t>
  </si>
  <si>
    <t>61:58:0000000:39863</t>
  </si>
  <si>
    <t>П11011000379</t>
  </si>
  <si>
    <t>г. Таганрог, ул.Абрикосовая (между пер. 4-й Новый и пер. 6-й Новый)</t>
  </si>
  <si>
    <t>61:58:0000000:42688</t>
  </si>
  <si>
    <t>П11011000800</t>
  </si>
  <si>
    <t>г. Таганрог, пер.Хуторской (между пер. Сельский и проезд Центральный)</t>
  </si>
  <si>
    <t>61:58:0000000:99</t>
  </si>
  <si>
    <t>П11011000799</t>
  </si>
  <si>
    <t>г. Таганрог, дорога ул.Ломоносова</t>
  </si>
  <si>
    <t>61:58:0000000:42528</t>
  </si>
  <si>
    <t>П11011000586</t>
  </si>
  <si>
    <t>г. Таганрог, пер.1-й Песочный (между ул. Морская и пер. Южный)</t>
  </si>
  <si>
    <t>61:58:0000000:42520</t>
  </si>
  <si>
    <t>П11011000587</t>
  </si>
  <si>
    <t>г. Таганрог, пер.Луговой (между ул. Полевая и ул. Садовая)</t>
  </si>
  <si>
    <t>61:58:0000000:39854</t>
  </si>
  <si>
    <t>П11011000588</t>
  </si>
  <si>
    <t>г. Таганрог, ул.1-я Широкая (между тупиком и 4-й Переулок)</t>
  </si>
  <si>
    <t>61:58:0007057:52</t>
  </si>
  <si>
    <t>П11011000589</t>
  </si>
  <si>
    <t>г. Таганрог, ул.Дальняя (между ул. Фэтари Кола и тупиком)</t>
  </si>
  <si>
    <t>61:58:0000000:42532</t>
  </si>
  <si>
    <t>П11011000781</t>
  </si>
  <si>
    <t>г. Таганрог, ул.Промышленная (между ул. Чехова и ул. Сергея Шило)</t>
  </si>
  <si>
    <t>61:58:0000000:42318</t>
  </si>
  <si>
    <t>П11011000775</t>
  </si>
  <si>
    <t>г. Таганрог, пер.Молодежный (между ул. Дачная и ул. Очистная)</t>
  </si>
  <si>
    <t>61:58:0000000:42746</t>
  </si>
  <si>
    <t>П11011000774</t>
  </si>
  <si>
    <t>г. Таганрог, пер.Майский (между ул. Малая Лиманная и Северо-Западное Шоссе)</t>
  </si>
  <si>
    <t>61:58:0007001:261</t>
  </si>
  <si>
    <t>П11011000715</t>
  </si>
  <si>
    <t>г. Таганрог, ул.Солнечная</t>
  </si>
  <si>
    <t>61:58:0000000:42618</t>
  </si>
  <si>
    <t>П11011000723</t>
  </si>
  <si>
    <t>г. Таганрог, ул.Старцева (между ул. Михайловская и ул. Василенко)</t>
  </si>
  <si>
    <t>61:58:0000000:39953</t>
  </si>
  <si>
    <t>П11011000716</t>
  </si>
  <si>
    <t>г. Таганрог, ул.Зубрицкого (между Мариупольское Шоссе и ул. Чайковского)</t>
  </si>
  <si>
    <t>61:58:0000000:42745</t>
  </si>
  <si>
    <t>П11011000717</t>
  </si>
  <si>
    <t>г. Таганрог, ул.Рабочая (между ул. Приморская и обрывом)</t>
  </si>
  <si>
    <t>61:58:0000000:39675</t>
  </si>
  <si>
    <t>П11011000524</t>
  </si>
  <si>
    <t>г. Таганрог, Привокзальная Площадь</t>
  </si>
  <si>
    <t>61:58:0000000:42333</t>
  </si>
  <si>
    <t>П11011000525</t>
  </si>
  <si>
    <t>г. Таганрог, пер.8-й Новый (между ул. Инициативная и ул. Дачная)</t>
  </si>
  <si>
    <t>61:58:0000000:42342</t>
  </si>
  <si>
    <t>П11011000526</t>
  </si>
  <si>
    <t>г. Таганрог, пер.Доменский (между ул. Подгорная и ул. Конторская)</t>
  </si>
  <si>
    <t>61:58:0000000:39960</t>
  </si>
  <si>
    <t>П11011000551</t>
  </si>
  <si>
    <t>г. Таганрог, проезд Крылова (между пер. Комсомольский и пер. Гоголевский)</t>
  </si>
  <si>
    <t>61:58:0000000:42294</t>
  </si>
  <si>
    <t>П11011000552</t>
  </si>
  <si>
    <t>г. Таганрог, ул.Марии Питериной (между ул. Чучева и ул. Сергея Шило)</t>
  </si>
  <si>
    <t>61:58:0000000:42533</t>
  </si>
  <si>
    <t>П11011000553</t>
  </si>
  <si>
    <t>г. Таганрог, ул.Осипенко (между ул. Мостовая и ул. Заводская)</t>
  </si>
  <si>
    <t>61:58:0000000:42508</t>
  </si>
  <si>
    <t>П11011000554</t>
  </si>
  <si>
    <t>г. Таганрог, проезд 3-й Линейный (между пер. 1-й Новый и пер. 17-й Новый)</t>
  </si>
  <si>
    <t>61:58:0000000:42521</t>
  </si>
  <si>
    <t>П11011000555</t>
  </si>
  <si>
    <t>г. Таганрог, ул.Лизы Чайкиной (между пер. 1-й Новый и пер. 17-й Новый)</t>
  </si>
  <si>
    <t>61:58:0000000:42713</t>
  </si>
  <si>
    <t>П11011000556</t>
  </si>
  <si>
    <t>г. Таганрог, проезд 27-й Квартальный (между проезд 28-й Квартальный и ул. Канавная)</t>
  </si>
  <si>
    <t>61:58:0000000:114</t>
  </si>
  <si>
    <t>П11011000557</t>
  </si>
  <si>
    <t>г. Таганрог, дорога пер.4-й Новый (между ул. Инициативная и ул. Рябиновая)</t>
  </si>
  <si>
    <t>61:58:0000000:39927</t>
  </si>
  <si>
    <t>П11011000453</t>
  </si>
  <si>
    <t>г. Таганрог, пер.Загородний (между пер. Лагергный и ул. Инструментальная)</t>
  </si>
  <si>
    <t>61:58:0000000:39926</t>
  </si>
  <si>
    <t>П11011000454</t>
  </si>
  <si>
    <t>г. Таганрог, пер.5-й Щемиловский (между ул. Пушкинская и обрывом)</t>
  </si>
  <si>
    <t>61:58:0000000:42779</t>
  </si>
  <si>
    <t>П11011000604</t>
  </si>
  <si>
    <t>г. Таганрог, проезд 6-й Линейный (между пер. 3-й Новый и пер. 14-й Новый)</t>
  </si>
  <si>
    <t>61:58:0000000:42739</t>
  </si>
  <si>
    <t>П11011000605</t>
  </si>
  <si>
    <t>г. Таганрог, ул.Морская (между пер. Южный и пер. Кубанский)</t>
  </si>
  <si>
    <t>61:58:0000000:42298</t>
  </si>
  <si>
    <t>П11011000606</t>
  </si>
  <si>
    <t>г. Таганрог, ул.Лизы Волошиной (между ул. Чучева и ул. Сергея Шило)</t>
  </si>
  <si>
    <t>61:58:0000000:42283</t>
  </si>
  <si>
    <t>П11011000607</t>
  </si>
  <si>
    <t>г. Таганрог, пер.Лесной (между ул. Восточная и ул. Транспортная)</t>
  </si>
  <si>
    <t>61:58:0000000:42375</t>
  </si>
  <si>
    <t>П11011000626</t>
  </si>
  <si>
    <t>г. Таганрог, ул.Петровская (между пер. 1-й Крепостной и ул. Дзержинского)</t>
  </si>
  <si>
    <t>61:58:0000000:42611</t>
  </si>
  <si>
    <t>П11011000627</t>
  </si>
  <si>
    <t>г. Таганрог, пер.Рыбный (между ул. Шевченко и ул. 1-я Надгорная)</t>
  </si>
  <si>
    <t>61:58:0000000:125</t>
  </si>
  <si>
    <t>П11011000668</t>
  </si>
  <si>
    <t>г. Таганрог, дорога пер.Тургеневский (между ул. Греческая и ул. Шевченко)</t>
  </si>
  <si>
    <t>61:58:0000000:42786</t>
  </si>
  <si>
    <t>П11011000669</t>
  </si>
  <si>
    <t>г. Таганрог, ул.Паустовского (между пер. 21- Мариупольский и ул. Шолоховская)</t>
  </si>
  <si>
    <t>61:58:0000000:100</t>
  </si>
  <si>
    <t>П11011000670</t>
  </si>
  <si>
    <t>г. Таганрог, дорога ул.1-я Котельная (между ул. Дзержинского и ул. Железнодорожная)</t>
  </si>
  <si>
    <t>61:58:0000000:42671</t>
  </si>
  <si>
    <t>П11011000718</t>
  </si>
  <si>
    <t>г. Таганрог, ул.Рассветная (между пер. 13-й Мариупольский и пер. 9-й Мариупольский)</t>
  </si>
  <si>
    <t>61:58:0007017:224</t>
  </si>
  <si>
    <t>П11011000712</t>
  </si>
  <si>
    <t>г. Таганрог, пер.Урожайный</t>
  </si>
  <si>
    <t>61:58:0000000:42332</t>
  </si>
  <si>
    <t>П11011000719</t>
  </si>
  <si>
    <t>г. Таганрог, ул.Адмирала Шестакова (между пер. 9-й Мариупольский и пер. 2-й Мариупольский)</t>
  </si>
  <si>
    <t>61:58:0000000:42319</t>
  </si>
  <si>
    <t>П11011000720</t>
  </si>
  <si>
    <t>г. Таганрог, ул.Златника (между ул. Михайловская и ул. Воловая Балка)</t>
  </si>
  <si>
    <t>61:58:0000000:42622</t>
  </si>
  <si>
    <t>П11011000726</t>
  </si>
  <si>
    <t>г. Таганрог, пер.Никитинский (между ул. Ленина и ул. 1-я Котельная)</t>
  </si>
  <si>
    <t>61:58:0000000:42668</t>
  </si>
  <si>
    <t>П11011000672</t>
  </si>
  <si>
    <t>г. Таганрог, ул.Северная (между пер. 7-й Новый и пер. 14-й Новый)</t>
  </si>
  <si>
    <t>61:58:0000000:42709</t>
  </si>
  <si>
    <t>П11011000673</t>
  </si>
  <si>
    <t>г. Таганрог, пер.3-й Лодочный (между ул. Лесная Биржа и тупиком)</t>
  </si>
  <si>
    <t>61:58:0000000:42657</t>
  </si>
  <si>
    <t>П11011000674</t>
  </si>
  <si>
    <t>г. Таганрог, площадка 15-я Садовая (между проезд 1-й Линейный и проезд 2-й Линейный)</t>
  </si>
  <si>
    <t>61:58:0000000:42656</t>
  </si>
  <si>
    <t>П11011000675</t>
  </si>
  <si>
    <t>г. Таганрог, ул.Ромазанова (между ул. 2-я Советская и ул. Транспортная)</t>
  </si>
  <si>
    <t>61:58:0000000:39868</t>
  </si>
  <si>
    <t>П11011000447</t>
  </si>
  <si>
    <t>г. Таганрог, 3-й Переулок (между ул. Александровская и ул. Чехова)</t>
  </si>
  <si>
    <t>61:58:0000000:42785</t>
  </si>
  <si>
    <t>П11011000744</t>
  </si>
  <si>
    <t>г. Таганрог, пер.Цимлянский (между тупиком и 7-й Переулок)</t>
  </si>
  <si>
    <t>61:58:0000000:42518</t>
  </si>
  <si>
    <t>П11011000608</t>
  </si>
  <si>
    <t>г. Таганрог, пер.10-й Мариупольский (между ул. Рассветная и ул. Петлякова)</t>
  </si>
  <si>
    <t>61:58:0000000:42540</t>
  </si>
  <si>
    <t>П11011000609</t>
  </si>
  <si>
    <t>г. Таганрог, проезд 7-й Квартальный (между ул. Нижняя Линия и ул. 1-я Линия)</t>
  </si>
  <si>
    <t>61:58:0000000:42644</t>
  </si>
  <si>
    <t>П11011000610</t>
  </si>
  <si>
    <t>г. Таганрог, проезд 8-й Квартальный (между ул. Нижняя Линия и ул. 1-я Линия)</t>
  </si>
  <si>
    <t>61:58:0000000:42651</t>
  </si>
  <si>
    <t>П11011000611</t>
  </si>
  <si>
    <t>г. Таганрог, ул.Полевая (между ул. Вокзальная и пер. 14-й Новый)</t>
  </si>
  <si>
    <t>61:58:0000000:42303</t>
  </si>
  <si>
    <t>П11011000803</t>
  </si>
  <si>
    <t>г. Таганрог, проезд 1-й Малый (между ул. Нижняя Линия и ул. 1-я Линия)</t>
  </si>
  <si>
    <t>61:58:0000000:39797</t>
  </si>
  <si>
    <t>П11011000802</t>
  </si>
  <si>
    <t>г. Таганрог, ул.Зои Космодемьянской (между ул. Щаденко и ул. Москатова)</t>
  </si>
  <si>
    <t>61:58:0000000:42363</t>
  </si>
  <si>
    <t>П11011000619</t>
  </si>
  <si>
    <t>г. Таганрог, пер.2-й Мариупольский (между ул. Адмирала Шестакова и ул. Бартини)</t>
  </si>
  <si>
    <t>61:58:0000000:42647</t>
  </si>
  <si>
    <t>П11011000578</t>
  </si>
  <si>
    <t>г. Таганрог, пер.4-й Вокзальный (между ул. Дачная и проезд на ул. Полевая)</t>
  </si>
  <si>
    <t>61:58:0000000:39734</t>
  </si>
  <si>
    <t>П11011000579</t>
  </si>
  <si>
    <t>г. Таганрог, ул.Бериева (между Мариупольское Шоссе и ул. Паустовского)</t>
  </si>
  <si>
    <t>61:58:0000000:42499</t>
  </si>
  <si>
    <t>П11011000620</t>
  </si>
  <si>
    <t>г. Таганрог, пер.4-й Мариупольский (между ул. Адмирала Шестакова и ул. Бартини)</t>
  </si>
  <si>
    <t>61:58:0000000:42504</t>
  </si>
  <si>
    <t>П11011000621</t>
  </si>
  <si>
    <t>г. Таганрог, пер.3-й Мариупольский (между ул. Адмирала Шестакова и ул. Бартини)</t>
  </si>
  <si>
    <t>61:58:0000000:39949</t>
  </si>
  <si>
    <t>П11011000772</t>
  </si>
  <si>
    <t>г. Таганрог, ул.Олеко Дундича</t>
  </si>
  <si>
    <t>61:58:0000000:39881</t>
  </si>
  <si>
    <t>П11011000448</t>
  </si>
  <si>
    <t>г. Таганрог, ул.Садовая (между ул. Вокзальная и пер. 14-й Новый)</t>
  </si>
  <si>
    <t>61:58:0000000:39890</t>
  </si>
  <si>
    <t>П11011000449</t>
  </si>
  <si>
    <t>г. Таганрог, пер.Асеевский (между ул. Ленина и ул. 1-я Котельная)</t>
  </si>
  <si>
    <t>61:58:0000000:39928</t>
  </si>
  <si>
    <t>П11011000450</t>
  </si>
  <si>
    <t>г. Таганрог, ул.Плеханова (между ул. Энергетическая и ул. Пархоменко)</t>
  </si>
  <si>
    <t>61:58:0000000:39931</t>
  </si>
  <si>
    <t>П11011000451</t>
  </si>
  <si>
    <t>г. Таганрог, ул.Литейная (между пер. 4-й Новый и пер. 14-й Новый)</t>
  </si>
  <si>
    <t>61:58:0000000:39924</t>
  </si>
  <si>
    <t>П11011000452</t>
  </si>
  <si>
    <t>г. Таганрог, ул.Красина (между пер. Перекопский и пер. Краснознаменский)</t>
  </si>
  <si>
    <t>61:58:0000000:117</t>
  </si>
  <si>
    <t>П11011000601</t>
  </si>
  <si>
    <t>г. Таганрог, дорога ул.Ватутина (между ул. Энергетическая и ул. Богдана Хмельницкого)</t>
  </si>
  <si>
    <t>61:58:0000000:42362</t>
  </si>
  <si>
    <t>П11011000602</t>
  </si>
  <si>
    <t>г. Таганрог, пер.1-й Мариупольский (между 2-й Мариупольский и ул. Бартини)</t>
  </si>
  <si>
    <t>61:58:0000000:42501</t>
  </si>
  <si>
    <t>П11011000603</t>
  </si>
  <si>
    <t>г. Таганрог, пер.5-й Мариупольский (между ул. Адмирала Шестакова и ул. Бартини)</t>
  </si>
  <si>
    <t>61:58:0005272:3590</t>
  </si>
  <si>
    <t>П11011001314</t>
  </si>
  <si>
    <t>г. Таганрог, от ул.Сызранова, до ул. Сызраново, 10-3</t>
  </si>
  <si>
    <t>61:58:0000000:44723</t>
  </si>
  <si>
    <t>П11011001315</t>
  </si>
  <si>
    <t>г. Таганрог, пер.1-й Кожевенный (между питомником служебных собак УМВД по г. Таганрогу и ул. Адмирала Крюйса)</t>
  </si>
  <si>
    <t>61:58:0003490:3877</t>
  </si>
  <si>
    <t>П11011000993</t>
  </si>
  <si>
    <t>г. Таганрог, от ул.Дзержинского, вдоль нежилого здания ул. Дзержинского, 165-б (ТЦ "Москва") до ул. Пальмиро Тольятти, 20-6</t>
  </si>
  <si>
    <t>61:58:0002434:306</t>
  </si>
  <si>
    <t>П11011000992</t>
  </si>
  <si>
    <t>г. Таганрог, от ул.Большая Бульварная, до дома № 10-1 по ул. Большая Бульварная</t>
  </si>
  <si>
    <t>61:58:0003279:1211</t>
  </si>
  <si>
    <t>П11011000991</t>
  </si>
  <si>
    <t>г. Таганрог, около ул.Дзержинского,  152, со стороны ул. Пальмиро Тольятти</t>
  </si>
  <si>
    <t>61:58:0002251:386</t>
  </si>
  <si>
    <t>П11011000990</t>
  </si>
  <si>
    <t>г. Таганрог, въезд пер.Красногвардейский,  5-7</t>
  </si>
  <si>
    <t>61:58:0001152:40</t>
  </si>
  <si>
    <t>П11011001288</t>
  </si>
  <si>
    <t>г. Таганрог, пер.Гоголевский,  29-б</t>
  </si>
  <si>
    <t>61:58:0001152:77</t>
  </si>
  <si>
    <t>П11011001289</t>
  </si>
  <si>
    <t>г. Таганрог, пер.Гоголевский,  23-г</t>
  </si>
  <si>
    <t>61:58:0001152:152</t>
  </si>
  <si>
    <t>П11011001290</t>
  </si>
  <si>
    <t>г. Таганрог, пер.Гоголевский,  23-к</t>
  </si>
  <si>
    <t>61:58:0001152:156</t>
  </si>
  <si>
    <t>П11011001291</t>
  </si>
  <si>
    <t>г. Таганрог, пер.Гоголевский,  23-д</t>
  </si>
  <si>
    <t>61:58:0004331:231</t>
  </si>
  <si>
    <t>П11011001018</t>
  </si>
  <si>
    <t>г. Таганрог, от ул.Лизы Чайкиной,  27, до ул. Инициативная, 28</t>
  </si>
  <si>
    <t>61:58:0001053:428</t>
  </si>
  <si>
    <t>П11011001019</t>
  </si>
  <si>
    <t>г. Таганрог, от пер.Некрасовский,  4, до ул. Шмидта, 13-13-н</t>
  </si>
  <si>
    <t>61:58:0005267:1258</t>
  </si>
  <si>
    <t>П11011001020</t>
  </si>
  <si>
    <t>г. Таганрог, проезд Межлумяна (между проезд Гобято и проездом к ул. Сергея Шило)</t>
  </si>
  <si>
    <t>61:58:0000000:39805</t>
  </si>
  <si>
    <t>П11011000315</t>
  </si>
  <si>
    <t>г. Таганрог, пер.Речной (между ул. Новая и ул. Инструментальная)</t>
  </si>
  <si>
    <t>61:58:0000000:39803</t>
  </si>
  <si>
    <t>П11011000316</t>
  </si>
  <si>
    <t>г. Таганрог, пер.Редутный (между ул. Шмидта и ул. Греческая)</t>
  </si>
  <si>
    <t>61:58:0000000:39804</t>
  </si>
  <si>
    <t>П11011000317</t>
  </si>
  <si>
    <t>г. Таганрог, ул.Кирова (между ул. Ивана Голубца и ул. Воскова)</t>
  </si>
  <si>
    <t>61:58:0000000:39800</t>
  </si>
  <si>
    <t>П11011000318</t>
  </si>
  <si>
    <t>г. Таганрог, пер.Краснознаменский (между ул. Базарная и ул. 1-я Котельная)</t>
  </si>
  <si>
    <t>61:58:0000000:39801</t>
  </si>
  <si>
    <t>П11011000319</t>
  </si>
  <si>
    <t>г. Таганрог, ул.Металлургическая (между пер. 4-й Новый и пер. 14-й Новый)</t>
  </si>
  <si>
    <t>61:58:0000000:42653</t>
  </si>
  <si>
    <t>П11011000688</t>
  </si>
  <si>
    <t>г. Таганрог, ул.Суворова (между ул. Спортивная и ул. Свободы)</t>
  </si>
  <si>
    <t>61:58:0000000:42663</t>
  </si>
  <si>
    <t>П11011000689</t>
  </si>
  <si>
    <t>г. Таганрог, пер.Старо-Почтовый (между ул. Дзержинского и ул. Мало-Почтовая)</t>
  </si>
  <si>
    <t>61:58:0003001:534</t>
  </si>
  <si>
    <t>П11011001182</t>
  </si>
  <si>
    <t>г. Таганрог, от ул.Октябрьская, до пер. Спартаковский, 16 / ул. Октябрьская, 18</t>
  </si>
  <si>
    <t>61:58:0002419:649</t>
  </si>
  <si>
    <t>П11011001021</t>
  </si>
  <si>
    <t>г. Таганрог, от ул.Большая Бульварная,  3-1, до ул. Большая Бульварная, 5-1</t>
  </si>
  <si>
    <t>61:58:0003425:732</t>
  </si>
  <si>
    <t>П11011001022</t>
  </si>
  <si>
    <t>г. Таганрог, вдоль ул.Воскова,  110, со стороны ул. Воскова (МДОУ № 83)</t>
  </si>
  <si>
    <t>61:58:0005281:4510</t>
  </si>
  <si>
    <t>П11011001200</t>
  </si>
  <si>
    <t>г. Таганрог, от ул.Чехова,  353-5, до ул. Чехова, 357-1</t>
  </si>
  <si>
    <t>61:58:0005102:324</t>
  </si>
  <si>
    <t>П11011001199</t>
  </si>
  <si>
    <t>г. Таганрог, от Николаевское Шоссе, до ул. Транспортная, 145</t>
  </si>
  <si>
    <t>61:58:0002285:1298</t>
  </si>
  <si>
    <t>П11011001198</t>
  </si>
  <si>
    <t>г. Таганрог, от ул.Чехова,  271-б, до ул. Чехова, 271-г</t>
  </si>
  <si>
    <t>61:58:0005281:4529</t>
  </si>
  <si>
    <t>П11011001197</t>
  </si>
  <si>
    <t>г. Таганрог, от ул.Чехова,  355, до ул. Чехова, 357-3</t>
  </si>
  <si>
    <t>61:58:0002247:476</t>
  </si>
  <si>
    <t>П11011001196</t>
  </si>
  <si>
    <t>г. Таганрог, от ул.Инструментальная,  40-а, до ул. Свободы, 3</t>
  </si>
  <si>
    <t>61:58:0000000:44722</t>
  </si>
  <si>
    <t>П11011001195</t>
  </si>
  <si>
    <t>г. Таганрог, в районе дома ул.Котлостроительная,  31-1</t>
  </si>
  <si>
    <t>61:58:0005270:2625</t>
  </si>
  <si>
    <t>П11011001194</t>
  </si>
  <si>
    <t>г. Таганрог, от Мариупольское Шоссе,  19, до Мариупольское Шоссе, 13</t>
  </si>
  <si>
    <t>61:58:0005271:4261</t>
  </si>
  <si>
    <t>П11011001193</t>
  </si>
  <si>
    <t>г. Таганрог, от ул.Сергея Шило,  200-1, до ул. Сергея Шило № 200-4 вдоль дома № 17 по ул. Пархоменко</t>
  </si>
  <si>
    <t>61:58:0005281:4525</t>
  </si>
  <si>
    <t>П11011001192</t>
  </si>
  <si>
    <t>г. Таганрог, от ул.Чучева,  42-2, доул. Чучева, 46</t>
  </si>
  <si>
    <t>61:58:0003416:447</t>
  </si>
  <si>
    <t>П11011001191</t>
  </si>
  <si>
    <t>г. Таганрог, от ул.Михайловская, до ул. Бабушкина, 54</t>
  </si>
  <si>
    <t>61:58:0001152:146</t>
  </si>
  <si>
    <t>П11011001309</t>
  </si>
  <si>
    <t>г. Таганрог, пер.Гоголевский,  27-а</t>
  </si>
  <si>
    <t>61:58:0001152:149</t>
  </si>
  <si>
    <t>П11011001310</t>
  </si>
  <si>
    <t>г. Таганрог, пер.Гоголевский,  25-а</t>
  </si>
  <si>
    <t>61:58:0003197:337</t>
  </si>
  <si>
    <t>П11011001311</t>
  </si>
  <si>
    <t>г. Таганрог, от ул.Дзержинского, с северной стороны МОБУ СОШ №11(ул.Дзержинского, 115) до ул.Дзержинского111-а</t>
  </si>
  <si>
    <t>61:58:0006056:1245</t>
  </si>
  <si>
    <t>П11011001312</t>
  </si>
  <si>
    <t>г. Таганрог, около Северо-Западное Шоссе,  3-1</t>
  </si>
  <si>
    <t>61:58:0001152:89</t>
  </si>
  <si>
    <t>П11011001299</t>
  </si>
  <si>
    <t>г. Таганрог, пер.Гоголевский,  25-б</t>
  </si>
  <si>
    <t>61:58:0000000:44712</t>
  </si>
  <si>
    <t>П11011001023</t>
  </si>
  <si>
    <t>г. Таганрог, от ул.Чучева,  49, до Поляковское шоссе, 22-4</t>
  </si>
  <si>
    <t>61:58:0005267:1257</t>
  </si>
  <si>
    <t>П11011001024</t>
  </si>
  <si>
    <t>г. Таганрог, проезд Лаврова (между ул. Сергея Шило, 212-2 и проездом к ул. Сергея Шило)</t>
  </si>
  <si>
    <t>61:58:0002248:979</t>
  </si>
  <si>
    <t>П11011001025</t>
  </si>
  <si>
    <t>г. Таганрог, от ул.Свободы (между домами 18-20) до ул. Прохладная, 9</t>
  </si>
  <si>
    <t>61:58:0000000:44702</t>
  </si>
  <si>
    <t>П11011001026</t>
  </si>
  <si>
    <t>г. Таганрог, от пер.1-й Новый, до Ростовского выезда за ОТШ РОСТО (ДОСААФ)</t>
  </si>
  <si>
    <t>61:58:0003490:3882</t>
  </si>
  <si>
    <t>П11011001027</t>
  </si>
  <si>
    <t>г. Таганрог, от ул.Московская, до ул. Пальмиро Тольятти, 42-42-1</t>
  </si>
  <si>
    <t>61:58:0005283:204</t>
  </si>
  <si>
    <t>П11011001028</t>
  </si>
  <si>
    <t>г. Таганрог, между Мариупольское Шоссе,  50-б, и кладбищем</t>
  </si>
  <si>
    <t>61:58:0003361:572</t>
  </si>
  <si>
    <t>П11011001029</t>
  </si>
  <si>
    <t>г. Таганрог, от ул.Зои Космодемьянской, до ул. Толбухина, 8</t>
  </si>
  <si>
    <t>61:58:0000000:44698</t>
  </si>
  <si>
    <t>П11011001030</t>
  </si>
  <si>
    <t>г. Таганрог, от ул.Свободы,  15-1, до пер. Красногвардейский, 5</t>
  </si>
  <si>
    <t>61:58:0005270:2602</t>
  </si>
  <si>
    <t>П11011001031</t>
  </si>
  <si>
    <t>г. Таганрог, от ул.Пархоменко, до ГСК-47 вдоль дома ул. Пархоменко, 58-1</t>
  </si>
  <si>
    <t>61:58:0003337:843</t>
  </si>
  <si>
    <t>П11011001032</t>
  </si>
  <si>
    <t>г. Таганрог, от ул.Черняховского, до ул. Дзержинского, 171-2</t>
  </si>
  <si>
    <t>61:58:0005043:446</t>
  </si>
  <si>
    <t>П11011001033</t>
  </si>
  <si>
    <t>г. Таганрог, от ул.Калинина, до ул. Калинина, 102</t>
  </si>
  <si>
    <t>61:58:0002419:648</t>
  </si>
  <si>
    <t>П11011001103</t>
  </si>
  <si>
    <t>г. Таганрог, от ул.Большая Бульварная,  5-1, до ул. Большая Бульварная, 5-3</t>
  </si>
  <si>
    <t>61:58:0002250:2544</t>
  </si>
  <si>
    <t>П11011001184</t>
  </si>
  <si>
    <t>г. Таганрог, ул.Водопроводная, между домами №15 и №17 до ул. Водопроводная, 17-а; ул. Водопроводная вдоль дома ул. Водопроводная, 15-1 до ул. Свободы, 24-2</t>
  </si>
  <si>
    <t>61:58:0002250:2546</t>
  </si>
  <si>
    <t>П11011001183</t>
  </si>
  <si>
    <t>г. Таганрог, от ул.Водопроводная, вдоль дома № 23 до ул. Водопроводная, 23-1</t>
  </si>
  <si>
    <t>61:58:0003492:1093</t>
  </si>
  <si>
    <t>П11011001104</t>
  </si>
  <si>
    <t>г. Таганрог, от ул.Социалистическая, до между домами ул. Социалистическая, 151-153</t>
  </si>
  <si>
    <t>61:58:0001152:32</t>
  </si>
  <si>
    <t>П11011001319</t>
  </si>
  <si>
    <t>г. Таганрог, пер.Гоголевский,  25-Г</t>
  </si>
  <si>
    <t>61:58:0001141:27</t>
  </si>
  <si>
    <t>П11011001320</t>
  </si>
  <si>
    <t>г. Таганрог, пер.Гоголевский,  17-б</t>
  </si>
  <si>
    <t>61:58:0002419:650</t>
  </si>
  <si>
    <t>П11011001035</t>
  </si>
  <si>
    <t>г. Таганрог, от ул.Большая Бульварная,  5, до ул. Большая Бульварная, 5-1</t>
  </si>
  <si>
    <t>61:58:0003480:711</t>
  </si>
  <si>
    <t>П11011001036</t>
  </si>
  <si>
    <t>г. Таганрог, около ул.Котлостроительная,  25-1</t>
  </si>
  <si>
    <t>61:58:0000000:44755</t>
  </si>
  <si>
    <t>П11011001163</t>
  </si>
  <si>
    <t>г. Таганрог, от 10-й Переулок, до ул. Свободы, 17-3 (Детский дом №5)</t>
  </si>
  <si>
    <t>61:58:0000000:44663</t>
  </si>
  <si>
    <t>П11011001168</t>
  </si>
  <si>
    <t>г. Таганрог, от ул.1-я Котельная, вдоль дома № 71, вдоль ПНС, до дома по пер. Каркасный, 7</t>
  </si>
  <si>
    <t>61:58:0003431:97</t>
  </si>
  <si>
    <t>П11011001169</t>
  </si>
  <si>
    <t>г. Таганрог, от ул.Котлостроительная, до ул. Котлостроительная, 7</t>
  </si>
  <si>
    <t>61:58:0002521:210</t>
  </si>
  <si>
    <t>П11011001170</t>
  </si>
  <si>
    <t>г. Таганрог, 1-й Переулок, внутриквартальный проезд в "Городок строителей"</t>
  </si>
  <si>
    <t>61:58:0005270:2622</t>
  </si>
  <si>
    <t>П11011001171</t>
  </si>
  <si>
    <t>г. Таганрог, от ул.Сергея Шило, до ул. Сергея Шило, 188 и ул. Сергея Шило, 186-2</t>
  </si>
  <si>
    <t>61:26:0600015:1812</t>
  </si>
  <si>
    <t>П11011001172</t>
  </si>
  <si>
    <t>г. Таганрог, ул.Генерала армии Маргелова (от ул. Мирная до Ростовское Шоссе)</t>
  </si>
  <si>
    <t>61:58:0002436:480</t>
  </si>
  <si>
    <t>П11011001228</t>
  </si>
  <si>
    <t>г. Таганрог, от 10-й Переулок, между домами №117 - №119</t>
  </si>
  <si>
    <t>61:58:0004038:434</t>
  </si>
  <si>
    <t>П11011001227</t>
  </si>
  <si>
    <t>г. Таганрог, около ул.Нижняя Линия,  31</t>
  </si>
  <si>
    <t>61:58:0005033:424</t>
  </si>
  <si>
    <t>П11011001226</t>
  </si>
  <si>
    <t>г. Таганрог, от ул.Ломоносова,  94-в, до ул. Панфилова, 109-1</t>
  </si>
  <si>
    <t>61:58:0003486:479</t>
  </si>
  <si>
    <t>П11011001225</t>
  </si>
  <si>
    <t>г. Таганрог, от ул.Адмирала Крюйса, до лодочного кооператива</t>
  </si>
  <si>
    <t>61:58:0005211:3301</t>
  </si>
  <si>
    <t>П11011001119</t>
  </si>
  <si>
    <t>г. Таганрог, от ул.Чехова, до ул. Чехова, 340-1</t>
  </si>
  <si>
    <t>61:58:0004375:528</t>
  </si>
  <si>
    <t>П11011001120</t>
  </si>
  <si>
    <t>г. Таганрог, от ул.Маршала Жукова,  2-а-4, к контейнерной площадке и ГСК "Северная Пальмира"</t>
  </si>
  <si>
    <t>61:58:0005267:1253</t>
  </si>
  <si>
    <t>П11011001121</t>
  </si>
  <si>
    <t>г. Таганрог, проезд Глазырина (между проезд Гобято и проезд Савицкого)</t>
  </si>
  <si>
    <t>61:58:0005267:1254</t>
  </si>
  <si>
    <t>П11011001122</t>
  </si>
  <si>
    <t>г. Таганрог, проезд Гобято (между ул.Сергея Шило и ул.Сергея Шило, 212-2)</t>
  </si>
  <si>
    <t>61:58:0005210:2280</t>
  </si>
  <si>
    <t>П11011001124</t>
  </si>
  <si>
    <t>г. Таганрог, от ул.Чехова, до ул. Чехова, 322-а со стороны ул. Чехова, 324</t>
  </si>
  <si>
    <t>61:58:0003492:1099</t>
  </si>
  <si>
    <t>П11011001125</t>
  </si>
  <si>
    <t>г. Таганрог, от ул.Морозова, между домами № 8 и № 8-а</t>
  </si>
  <si>
    <t>61:58:0003490:3916</t>
  </si>
  <si>
    <t>П11011001126</t>
  </si>
  <si>
    <t>г. Таганрог, ул.Пальмиро Тольятти, межу домами №18-№20</t>
  </si>
  <si>
    <t>61:58:0000000:44717</t>
  </si>
  <si>
    <t>П11011001127</t>
  </si>
  <si>
    <t>г. Таганрог, от Николаевское Шоссе, до полигона ТБО</t>
  </si>
  <si>
    <t>61:58:0003490:3913</t>
  </si>
  <si>
    <t>П11011001128</t>
  </si>
  <si>
    <t>г. Таганрог, от ул.Пальмиро Тольятти, до ул.Пальмиро Тольятти, 30-5 (детский сад №44)</t>
  </si>
  <si>
    <t>61:58:0006027:887</t>
  </si>
  <si>
    <t>П11011001129</t>
  </si>
  <si>
    <t>г. Таганрог, ул. Шишкина (между проезд Сенявина и с.Гаевка)</t>
  </si>
  <si>
    <t>61:58:0000000:44718</t>
  </si>
  <si>
    <t>П11011001130</t>
  </si>
  <si>
    <t>г. Таганрог, от северной границы ОАО "Инпром" ( ул.Маршала Жукова,  2-а), до снт "Искра"</t>
  </si>
  <si>
    <t>61:58:0005210:2281</t>
  </si>
  <si>
    <t>П11011001131</t>
  </si>
  <si>
    <t>г. Таганрог, от ул.Пархоменко, до ул.Сергея Шило, 239</t>
  </si>
  <si>
    <t>61:58:0002248:981</t>
  </si>
  <si>
    <t>П11011001132</t>
  </si>
  <si>
    <t>г. Таганрог, от ул.Свободы, до между домами ул. Свободы, 12-14</t>
  </si>
  <si>
    <t>61:58:0005044:730</t>
  </si>
  <si>
    <t>П11011001133</t>
  </si>
  <si>
    <t>г. Таганрог, от ул.Комарова, до ул. Комарова, 7-а</t>
  </si>
  <si>
    <t>61:58:0005281:4514</t>
  </si>
  <si>
    <t>П11011001205</t>
  </si>
  <si>
    <t>г. Таганрог, от ул.Чехова,  353, до ул.Чехова, 355</t>
  </si>
  <si>
    <t>61:58:0005138:1130</t>
  </si>
  <si>
    <t>П11011001204</t>
  </si>
  <si>
    <t>г. Таганрог, от ул.Ломоносова,  53, до ул. Ломоносова, 57 со стороны ул. Ломоносова</t>
  </si>
  <si>
    <t>61:58:0005042:666</t>
  </si>
  <si>
    <t>П11011001203</t>
  </si>
  <si>
    <t>г. Таганрог, от ул.Циолковского, до ул. Богдана Хмельнцкого, 8-2</t>
  </si>
  <si>
    <t>61:58:0002260:552</t>
  </si>
  <si>
    <t>П11011001202</t>
  </si>
  <si>
    <t>г. Таганрог, от ул.Свободы,  29-1, вдоль ГРП-4 до ул. Свободы, 27-1</t>
  </si>
  <si>
    <t>61:58:0005271:4271</t>
  </si>
  <si>
    <t>П11011001201</t>
  </si>
  <si>
    <t>г. Таганрог, от Мариупольское Шоссе,  27-б, до Мариупольское шосее, 27-2-3</t>
  </si>
  <si>
    <t>61:58:0001152:142</t>
  </si>
  <si>
    <t>П11011001275</t>
  </si>
  <si>
    <t>г. Таганрог, пер.Гоголевский,  29-д</t>
  </si>
  <si>
    <t>61:58:0001152:147</t>
  </si>
  <si>
    <t>П11011001276</t>
  </si>
  <si>
    <t>г. Таганрог, пер.Гоголевский,  25-ж</t>
  </si>
  <si>
    <t>61:58:0001152:155</t>
  </si>
  <si>
    <t>П11011001279</t>
  </si>
  <si>
    <t>г. Таганрог, пер.Гоголевский,  23-ж</t>
  </si>
  <si>
    <t>61:58:0000000:42754</t>
  </si>
  <si>
    <t>П11011000581</t>
  </si>
  <si>
    <t>г. Таганрог, ул.4-я Линия (между пер. 1-й Новый и пер. 14-й Новый)</t>
  </si>
  <si>
    <t>61:58:0000000:106</t>
  </si>
  <si>
    <t>П11011000582</t>
  </si>
  <si>
    <t>г. Таганрог, дорога пер.Итальянский (между ул. Шевченко и ул. Греческая)</t>
  </si>
  <si>
    <t>61:58:0000000:42730</t>
  </si>
  <si>
    <t>П11011000583</t>
  </si>
  <si>
    <t>г. Таганрог, ул.Пролетарская (между ул. Водопроводная и 16-й Переулок)</t>
  </si>
  <si>
    <t>61:58:0000000:42744</t>
  </si>
  <si>
    <t>П11011000584</t>
  </si>
  <si>
    <t>г. Таганрог, ул.Урожайная (между железной дорогой и ул. Хоменко)</t>
  </si>
  <si>
    <t>61:58:0000000:42752</t>
  </si>
  <si>
    <t>П11011000585</t>
  </si>
  <si>
    <t>г. Таганрог, ул.Грозненская (между ул. Социалистическая и ул. Дзержинского)</t>
  </si>
  <si>
    <t>61:58:0000000:42510</t>
  </si>
  <si>
    <t>П11011000740</t>
  </si>
  <si>
    <t>г. Таганрог, пер.Рабкоровский</t>
  </si>
  <si>
    <t>61:58:0000000:42687</t>
  </si>
  <si>
    <t>П11011000746</t>
  </si>
  <si>
    <t>г. Таганрог, площадка 16-я Садовая (между проезд 3-й Линейный и проезд 4-й Линейный)</t>
  </si>
  <si>
    <t>61:58:0000000:42777</t>
  </si>
  <si>
    <t>П11011000725</t>
  </si>
  <si>
    <t>г. Таганрог, ул.Фэтари Кола (между границей города и ул. Сиверса)</t>
  </si>
  <si>
    <t>61:58:0000000:42372</t>
  </si>
  <si>
    <t>П11011000727</t>
  </si>
  <si>
    <t>г. Таганрог, 12-й Переулок (между ул. Октябрьская и ул. Водопроводная)</t>
  </si>
  <si>
    <t>61:58:0000000:42516</t>
  </si>
  <si>
    <t>П11011000714</t>
  </si>
  <si>
    <t>г. Таганрог, ул.Слесарная (между ул. Девичья и ул. Дзержинского)</t>
  </si>
  <si>
    <t>61:58:0001152:136</t>
  </si>
  <si>
    <t>П11011001287</t>
  </si>
  <si>
    <t>г. Таганрог, пер.Гоголевский,  29-м</t>
  </si>
  <si>
    <t>61:58:0001141:61</t>
  </si>
  <si>
    <t>П11011001292</t>
  </si>
  <si>
    <t>г. Таганрог, пер.Гоголевский,  17-е</t>
  </si>
  <si>
    <t>61:58:0001152:139</t>
  </si>
  <si>
    <t>П11011001293</t>
  </si>
  <si>
    <t>г. Таганрог, пер.Гоголевский,  29-з</t>
  </si>
  <si>
    <t>61:58:0001141:63</t>
  </si>
  <si>
    <t>П11011001294</t>
  </si>
  <si>
    <t>г. Таганрог, пер.Гоголевский,  17-в</t>
  </si>
  <si>
    <t>61:58:0001141:62</t>
  </si>
  <si>
    <t>П11011001295</t>
  </si>
  <si>
    <t>г. Таганрог, пер.Гоголевский,  17-г</t>
  </si>
  <si>
    <t>61:58:0002511:17</t>
  </si>
  <si>
    <t>П11011001296</t>
  </si>
  <si>
    <t>г. Таганрог, около пер.Гоголевский,  32 / ул.Чехова</t>
  </si>
  <si>
    <t>61:58:0000000:42513</t>
  </si>
  <si>
    <t>П11011000736</t>
  </si>
  <si>
    <t>г. Таганрог, пер.9-й Мариупольский (между ул. Ореховая и ул. Петлякова)</t>
  </si>
  <si>
    <t>61:58:0000000:42505</t>
  </si>
  <si>
    <t>П11011000733</t>
  </si>
  <si>
    <t>г. Таганрог, пер.6-й Мариупольский (между ул. Адмирала Шестакова и ул. Бартини)</t>
  </si>
  <si>
    <t>61:58:0000000:42778</t>
  </si>
  <si>
    <t>П11011000768</t>
  </si>
  <si>
    <t>г. Таганрог, ул.Чехова (между ул. Шевченко и границей города)</t>
  </si>
  <si>
    <t>61:58:0001159:197</t>
  </si>
  <si>
    <t>П11011000754</t>
  </si>
  <si>
    <t>г. Таганрог, ул.2-я Нижняя Полугорка (между пер. Контрольный и тупиком)</t>
  </si>
  <si>
    <t>61:58:0000000:42597</t>
  </si>
  <si>
    <t>П11011000739</t>
  </si>
  <si>
    <t>г. Таганрог, пер.Обрывной (между ул. Шевченко и пер. 1-й Крепостной)</t>
  </si>
  <si>
    <t>61:58:0001152:39</t>
  </si>
  <si>
    <t>П11011001277</t>
  </si>
  <si>
    <t>г. Таганрог, пер.Гоголевский,  29-с</t>
  </si>
  <si>
    <t>61:58:0001152:140</t>
  </si>
  <si>
    <t>П11011001278</t>
  </si>
  <si>
    <t>г. Таганрог, пер.Гоголевский,  29-ж</t>
  </si>
  <si>
    <t>61:58:0000000:39925</t>
  </si>
  <si>
    <t>П11011000455</t>
  </si>
  <si>
    <t>г. Таганрог, проезд 15-й Квартальный (между ул. Нижняя Линия и ул. 1-я Линия)</t>
  </si>
  <si>
    <t>61:58:0000000:39876</t>
  </si>
  <si>
    <t>П11011000456</t>
  </si>
  <si>
    <t>г. Таганрог, ул.Торговая (между ул. Евминенко и ул. Октябрьская)</t>
  </si>
  <si>
    <t>61:58:0000000:39918</t>
  </si>
  <si>
    <t>П11011000457</t>
  </si>
  <si>
    <t>г. Таганрог, ул. Химическая (между Николаевское Шоссе и ул. Котлостроительная)</t>
  </si>
  <si>
    <t>61:58:0000000:42280</t>
  </si>
  <si>
    <t>П11011000476</t>
  </si>
  <si>
    <t>г. Таганрог, проезд 12-й Квартальный (между ул. Нижняя Линия и ул. 1-я Линия)</t>
  </si>
  <si>
    <t>61:58:0002250:2555</t>
  </si>
  <si>
    <t>П11011001034</t>
  </si>
  <si>
    <t>г. Таганрог, от ул.Свободы,  32, до ул. Водопроводная, 23-1</t>
  </si>
  <si>
    <t>61:58:0000000:42543</t>
  </si>
  <si>
    <t>П11011001516</t>
  </si>
  <si>
    <t>г. Таганрог, ул. 2-я Песочная (между пер. 2-й Песочный и пер. Кубанский)</t>
  </si>
  <si>
    <t>61:58:0002250:2882</t>
  </si>
  <si>
    <t>П11011001519</t>
  </si>
  <si>
    <t>г. Таганрог, около ул.Свободы,  22-1</t>
  </si>
  <si>
    <t>61:58:0002247:479</t>
  </si>
  <si>
    <t>П11011001190</t>
  </si>
  <si>
    <t>г. Таганрог, от ул.Свободы,  7, до ул. Свободы, 3-1</t>
  </si>
  <si>
    <t>61:58:0000000:44662</t>
  </si>
  <si>
    <t>П11011001189</t>
  </si>
  <si>
    <t>г. Таганрог, от пер.Некрасовский, до ул. Азовская, 3</t>
  </si>
  <si>
    <t>61:58:0005138:1129</t>
  </si>
  <si>
    <t>П11011001188</t>
  </si>
  <si>
    <t>г. Таганрог, от ул.Ломоносова, до ул. Ломоносова, 59-1</t>
  </si>
  <si>
    <t>61:58:0000000:44672</t>
  </si>
  <si>
    <t>П11011001187</t>
  </si>
  <si>
    <t>г. Таганрог, от Николаевское Шоссе, до Николаевское Шоссе, 10-в, 10-3</t>
  </si>
  <si>
    <t>61:58:0000000:44671</t>
  </si>
  <si>
    <t>П11011001186</t>
  </si>
  <si>
    <t>г. Таганрог, от пер.6-й Новый, до пер. 9-й Новый 9между ул. Дачная и ул. Очистная)</t>
  </si>
  <si>
    <t>61:58:0005272:3563</t>
  </si>
  <si>
    <t>П11011001185</t>
  </si>
  <si>
    <t>г. Таганрог, от ул.Чехова,  335, до ул. Чехова, 335-4</t>
  </si>
  <si>
    <t>61:58:0002008:621</t>
  </si>
  <si>
    <t>П11011001178</t>
  </si>
  <si>
    <t>г. Таганрог, от пер.Смирновский, до пер. Смирновский, 121-к</t>
  </si>
  <si>
    <t>61:58:0005042:670</t>
  </si>
  <si>
    <t>П11011001241</t>
  </si>
  <si>
    <t>г. Таганрог, от ул.Циолковского, до ул. Богдана Хмельницкого, 12-1</t>
  </si>
  <si>
    <t>61:58:0005138:1141</t>
  </si>
  <si>
    <t>П11011001240</t>
  </si>
  <si>
    <t>г. Таганрог, от ул.Ломоносова, до ул. Ломоносова, 53</t>
  </si>
  <si>
    <t>61:58:0002260:559</t>
  </si>
  <si>
    <t>П11011001239</t>
  </si>
  <si>
    <t>г. Таганрог, от между домами пер.Трудовых Резервов,  7-9, до ул. Свободы, 27</t>
  </si>
  <si>
    <t>61:58:0002248:975</t>
  </si>
  <si>
    <t>П11011001238</t>
  </si>
  <si>
    <t>г. Таганрог, ул.Прохладная,  9 (вдоль юго-западнойтстороны дома)</t>
  </si>
  <si>
    <t>61:58:0002285:1300</t>
  </si>
  <si>
    <t>П11011001237</t>
  </si>
  <si>
    <t>г. Таганрог, от ул.Чехова,  267-1, до ул. Чехова, 267-2</t>
  </si>
  <si>
    <t>61:58:0002211:158</t>
  </si>
  <si>
    <t>П11011001236</t>
  </si>
  <si>
    <t>г. Таганрог, ул.Чехова,  265, до ул. Чехова, 265-1</t>
  </si>
  <si>
    <t>61:58:0003234:366</t>
  </si>
  <si>
    <t>П11011001235</t>
  </si>
  <si>
    <t>г. Таганрог, от ул.Ленина, до ул. Ленина, 224-1</t>
  </si>
  <si>
    <t>61:58:0003197:334</t>
  </si>
  <si>
    <t>П11011001234</t>
  </si>
  <si>
    <t>г. Таганрог, от ул.Дзержинского, около МОБУ СОШ №11 (ул. Дзержинского, 115) до ул. Дзержинского, 115-г</t>
  </si>
  <si>
    <t>61:58:0000000:44668</t>
  </si>
  <si>
    <t>П11011001233</t>
  </si>
  <si>
    <t>г. Таганрог, от ул.Лизы Чайкиной,  45, до ж/д вокзала "Таганрог-1"</t>
  </si>
  <si>
    <t>61:58:0000000:44684</t>
  </si>
  <si>
    <t>П11011001232</t>
  </si>
  <si>
    <t>г. Таганрог, от ул.Пархоменко, до Мариупольское шоссе, 5</t>
  </si>
  <si>
    <t>61:58:0004345:458</t>
  </si>
  <si>
    <t>П11011001231</t>
  </si>
  <si>
    <t>г. Таганрог, от ул.Лизы Чайкиной, мимо дома ул. Лизы Чайкиной, 57 до ул. Инициативная, 80</t>
  </si>
  <si>
    <t>61:58:0004349:1802</t>
  </si>
  <si>
    <t>П11011001252</t>
  </si>
  <si>
    <t>г. Таганрог, вдоль дома № 16-2 по пер.1-й Новый (дворовой фасад) и торец дома со стороны дома № 16-1 по пер. 1-й Новый</t>
  </si>
  <si>
    <t>61:58:0003233:1271</t>
  </si>
  <si>
    <t>П11011001253</t>
  </si>
  <si>
    <t>г. Таганрог, вдоль торца дома по ул.1-я Котельная,  71</t>
  </si>
  <si>
    <t>61:58:0005257:141</t>
  </si>
  <si>
    <t>П11011001254</t>
  </si>
  <si>
    <t>г. Таганрог, Мариупольское Шоссе, пересечение ул. Таврическая и пер. 21-й Мариупольский</t>
  </si>
  <si>
    <t>61:58:0000000:44728</t>
  </si>
  <si>
    <t>П11011001255</t>
  </si>
  <si>
    <t>г. Таганрог, от полигона ТБО до производственной базы "Лемакс" ( Николаевское Шоссе,  10-в, )</t>
  </si>
  <si>
    <t>61:58:0005271:4275</t>
  </si>
  <si>
    <t>П11011001230</t>
  </si>
  <si>
    <t>г. Таганрог, от Мариупольское Шоссе,  27-2-3, до ул. Сергея Шило, 200-1</t>
  </si>
  <si>
    <t>61:58:0004375:529</t>
  </si>
  <si>
    <t>П11011001229</t>
  </si>
  <si>
    <t>г. Таганрог, от ул.Маршала Жукова, до ул. Маршала Жукова, 2а-4</t>
  </si>
  <si>
    <t>61:58:0000000:44695</t>
  </si>
  <si>
    <t>П11011001037</t>
  </si>
  <si>
    <t>г. Таганрог, между Мариупольское Шоссе, и ул. Бартини (асфальтового завода ФГПУ ДРСУ 6)</t>
  </si>
  <si>
    <t>61:58:0005271:4268</t>
  </si>
  <si>
    <t>П11011001038</t>
  </si>
  <si>
    <t>г. Таганрог, от ул.Сергея Шило, до Мариупольское Шоссе. 27-2</t>
  </si>
  <si>
    <t>61:58:0004330:231</t>
  </si>
  <si>
    <t>П11011001039</t>
  </si>
  <si>
    <t>г. Таганрог, от ул.Лизы Чайкиной, к ул. Нижняя Линия между домами № 17, № 19 и по ул. Лизы Чайкиной, № 34, № 36</t>
  </si>
  <si>
    <t>61:58:0002269:317</t>
  </si>
  <si>
    <t>П11011001040</t>
  </si>
  <si>
    <t>г. Таганрог, от 20-й Переулок, до Большой Проспект, 44</t>
  </si>
  <si>
    <t>61:58:0003471:538</t>
  </si>
  <si>
    <t>П11011001041</t>
  </si>
  <si>
    <t>г. Таганрог, от ул.Москатова, между домами № 13-15 до ул. Москатова, 13-1</t>
  </si>
  <si>
    <t>61:58:0003490:3886</t>
  </si>
  <si>
    <t>П11011001042</t>
  </si>
  <si>
    <t>г. Таганрог, около ул.Дзержинского,  165, с западной стороны магазина "Эльдорадо"</t>
  </si>
  <si>
    <t>61:58:0003233:1273</t>
  </si>
  <si>
    <t>П11011001043</t>
  </si>
  <si>
    <t>г. Таганрог, около ул.Ленина,  226, разворотное кольцо троллейбуса № 2</t>
  </si>
  <si>
    <t>61:58:0004349:1799</t>
  </si>
  <si>
    <t>П11011001044</t>
  </si>
  <si>
    <t>г. Таганрог, от пер.1-й Новый, до пер. 1-й Новый, 16-1</t>
  </si>
  <si>
    <t>61:58:0005289:122</t>
  </si>
  <si>
    <t>П11011001045</t>
  </si>
  <si>
    <t>г. Таганрог, от Мариупольское Шоссе, до Мариупольское Шоссе, 54-ж</t>
  </si>
  <si>
    <t>61:58:0004445:585</t>
  </si>
  <si>
    <t>П11011001046</t>
  </si>
  <si>
    <t>г. Таганрог, от ул.Металлургическая,  58, 60 до пер. 8-й Новый, 70</t>
  </si>
  <si>
    <t>61:58:0005281:4519</t>
  </si>
  <si>
    <t>П11011001047</t>
  </si>
  <si>
    <t>г. Таганрог, от ул.Чучева, до ул. Чучева, 44-2</t>
  </si>
  <si>
    <t>61:58:0000000:44711</t>
  </si>
  <si>
    <t>П11011001048</t>
  </si>
  <si>
    <t>г. Таганрог, между ул.Ломоносова, и Николаевское Шоссе</t>
  </si>
  <si>
    <t>61:58:0005210:2275</t>
  </si>
  <si>
    <t>П11011001049</t>
  </si>
  <si>
    <t>г. Таганрог, от ул.Сергея Шило, до ул. Сергея Шило, 247</t>
  </si>
  <si>
    <t>61:58:0003186:1076</t>
  </si>
  <si>
    <t>П11011001050</t>
  </si>
  <si>
    <t>г. Таганрог, от ул.Ленина, до ул. Ленина, 214-А</t>
  </si>
  <si>
    <t>61:58:0003385:539</t>
  </si>
  <si>
    <t>П11011001051</t>
  </si>
  <si>
    <t>г. Таганрог, от ул.Турубаровых, к дому по ул. Турубаровых, 72</t>
  </si>
  <si>
    <t>61:58:0000000:44701</t>
  </si>
  <si>
    <t>П11011001052</t>
  </si>
  <si>
    <t>г. Таганрог, от ул.Турубаровых, вдоль дома ул. Турубаровых, 1-1</t>
  </si>
  <si>
    <t>61:58:0003490:3893</t>
  </si>
  <si>
    <t>П11011001053</t>
  </si>
  <si>
    <t>г. Таганрог, от ул.Пальмиро Тольятти, до нежилого здания ул. Пальмиро Тольятти, 26-а</t>
  </si>
  <si>
    <t>61:58:0003490:3891</t>
  </si>
  <si>
    <t>П11011001054</t>
  </si>
  <si>
    <t>г. Таганрог, от ул.Московская,  72, до ул. Пальмиро Тольятти, 34-4</t>
  </si>
  <si>
    <t>61:58:0003484:1556</t>
  </si>
  <si>
    <t>П11011001055</t>
  </si>
  <si>
    <t>г. Таганрог, от ул.Пальмиро Тольятти, до ул. Пальмиро Тольятти, 14-1</t>
  </si>
  <si>
    <t>61:58:0003490:3878</t>
  </si>
  <si>
    <t>П11011001056</t>
  </si>
  <si>
    <t>г. Таганрог, от ул.Пальмиро Тольятти,  34-1, до ул. Пальмиро Тольятти, 30-1</t>
  </si>
  <si>
    <t>61:58:0000000:44635</t>
  </si>
  <si>
    <t>П11011001097</t>
  </si>
  <si>
    <t>г. Таганрог, ул.Бахтали (между ул. Сиверса и сельскохозяйственными полями)</t>
  </si>
  <si>
    <t>61:58:0004349:1801</t>
  </si>
  <si>
    <t>П11011001098</t>
  </si>
  <si>
    <t>г. Таганрог, от пер.1-й Новый, до пер. 1-й Новый, 16-2</t>
  </si>
  <si>
    <t>61:58:0003490:3921</t>
  </si>
  <si>
    <t>П11011001099</t>
  </si>
  <si>
    <t>г. Таганрог, от ул.Московская, до ГСК-1</t>
  </si>
  <si>
    <t>61:58:0004385:482</t>
  </si>
  <si>
    <t>П11011001012</t>
  </si>
  <si>
    <t>г. Таганрог, от ул.Лизы Чайкиной, между домами ул. Лизы Чайкиной, 49-б и ул. Инициативная, 60</t>
  </si>
  <si>
    <t>61:58:0002521:208</t>
  </si>
  <si>
    <t>П11011001013</t>
  </si>
  <si>
    <t>г. Таганрог, от Поляковское Шоссе, до Поляковское Шоссе, 47</t>
  </si>
  <si>
    <t>61:58:0005271:4265</t>
  </si>
  <si>
    <t>П11011001014</t>
  </si>
  <si>
    <t>г. Таганрог, от Мариупольское Шоссе, до Мариупольское Шоссе, 27-1</t>
  </si>
  <si>
    <t>61:58:0005272:3567</t>
  </si>
  <si>
    <t>П11011001015</t>
  </si>
  <si>
    <t>г. Таганрог, вдоль дома ул.Чучева,  26-1</t>
  </si>
  <si>
    <t>61:58:0000000:44694</t>
  </si>
  <si>
    <t>П11011001016</t>
  </si>
  <si>
    <t>г. Таганрог, ул.Циолковского (между ул. Вишневая и ул. Циолковского, 53-1)</t>
  </si>
  <si>
    <t>61:58:0003363:297</t>
  </si>
  <si>
    <t>П11011001017</t>
  </si>
  <si>
    <t>г. Таганрог, от ул.Дзержинского,  177, до ул. Дзержинского, 179</t>
  </si>
  <si>
    <t>61:58:0000000:42667</t>
  </si>
  <si>
    <t>П11011000690</t>
  </si>
  <si>
    <t>г. Таганрог, ул.Стернина (между пер. Таманский и пер. Парковый)</t>
  </si>
  <si>
    <t>61:58:0000000:42639</t>
  </si>
  <si>
    <t>П11011000691</t>
  </si>
  <si>
    <t>г. Таганрог, ул.Софьи Перовской (между обрывом и ул. Весенняя)</t>
  </si>
  <si>
    <t>61:58:0000000:42716</t>
  </si>
  <si>
    <t>П11011000692</t>
  </si>
  <si>
    <t>г. Таганрог, ул.Средняя (между ул. Водопроводная и 12-й Переулок)</t>
  </si>
  <si>
    <t>61:58:0005057:530</t>
  </si>
  <si>
    <t>П11011001176</t>
  </si>
  <si>
    <t>г. Таганрог, от ул.Яблочкина, до ул. Жуковского, 7</t>
  </si>
  <si>
    <t>61:58:0003484:1555</t>
  </si>
  <si>
    <t>П11011001010</t>
  </si>
  <si>
    <t>г. Таганрог, от ул.Дзержинского, вдоль дома по ул. Дзержинского, 156 (Диагностический центр) до ул. Толбухина</t>
  </si>
  <si>
    <t>61:58:0000000:42701</t>
  </si>
  <si>
    <t>П11011000693</t>
  </si>
  <si>
    <t>г. Таганрог, пер.Санитарный (между 2-й Переулок и ул. Чехова)</t>
  </si>
  <si>
    <t>61:58:0000000:42681</t>
  </si>
  <si>
    <t>П11011000694</t>
  </si>
  <si>
    <t>г. Таганрог, ул.Чеботарская (между пер. Большой Садовый и пер. Доменский)</t>
  </si>
  <si>
    <t>61:58:0000000:42598</t>
  </si>
  <si>
    <t>П11011000695</t>
  </si>
  <si>
    <t>г. Таганрог, ул.Чкалова (между ул. Розы Люксембург и тупиком)</t>
  </si>
  <si>
    <t>61:58:0000000:42624</t>
  </si>
  <si>
    <t>П11011000696</t>
  </si>
  <si>
    <t>г. Таганрог, ул.Чапаева (между ул. Щорса и ул. Дружбы)</t>
  </si>
  <si>
    <t>61:58:0000000:42706</t>
  </si>
  <si>
    <t>П11011000697</t>
  </si>
  <si>
    <t>г. Таганрог, пер.Овражный (между Крепость 4 группа и ул. Шевченко)</t>
  </si>
  <si>
    <t>61:58:0000000:42601</t>
  </si>
  <si>
    <t>П11011000698</t>
  </si>
  <si>
    <t>г. Таганрог, пер.Окружной (между пер. Сельский и ул. Большая Лиманная)</t>
  </si>
  <si>
    <t>61:58:0000000:42708</t>
  </si>
  <si>
    <t>П11011000699</t>
  </si>
  <si>
    <t>г. Таганрог, проезд 2-й Малый (между ул. Нижняя Линия и ул. 1-я Линия)</t>
  </si>
  <si>
    <t>61:58:0000000:42705</t>
  </si>
  <si>
    <t>П11011000700</t>
  </si>
  <si>
    <t>г. Таганрог, пер.4-й Щемиловский (между ул. Пушкинская и обрывом)</t>
  </si>
  <si>
    <t>61:58:0000000:42733</t>
  </si>
  <si>
    <t>П11011000701</t>
  </si>
  <si>
    <t>г. Таганрог, пер.Флагманский Спуск (между тупиком и ул. Шевченко)</t>
  </si>
  <si>
    <t>61:58:0000000:42724</t>
  </si>
  <si>
    <t>П11011000702</t>
  </si>
  <si>
    <t>г. Таганрог, пер.1-й Цветочный (между ул. Дорожная и ул. Восточная)</t>
  </si>
  <si>
    <t>61:58:0000000:42720</t>
  </si>
  <si>
    <t>П11011000703</t>
  </si>
  <si>
    <t>г. Таганрог, пер.2-й Цветочный (между ул. Дорожная и ул. Восточная)</t>
  </si>
  <si>
    <t>61:58:0000000:42714</t>
  </si>
  <si>
    <t>П11011000704</t>
  </si>
  <si>
    <t>г. Таганрог, ул.Татарская (между пер. Тупой и 18-й Переулок)</t>
  </si>
  <si>
    <t>61:58:0000000:39943</t>
  </si>
  <si>
    <t>П11011000436</t>
  </si>
  <si>
    <t>г. Таганрог, пер.Офицерский (между ул. Розы Люксембург и тупиком)</t>
  </si>
  <si>
    <t>61:58:0000000:39945</t>
  </si>
  <si>
    <t>П11011000437</t>
  </si>
  <si>
    <t>г. Таганрог, 15-й Переулок (между ул. Октябрьская и ул. Татарская)</t>
  </si>
  <si>
    <t>61:58:0000000:39916</t>
  </si>
  <si>
    <t>П11011000438</t>
  </si>
  <si>
    <t>г. Таганрог, пер.18-й Артиллерийский (между ул. Дзержинского и ул. Московская)</t>
  </si>
  <si>
    <t>61:58:0000000:39907</t>
  </si>
  <si>
    <t>П11011000439</t>
  </si>
  <si>
    <t>г. Таганрог, пер.15-й Новый (между ул. 3-я Линия и ул. Очистная)</t>
  </si>
  <si>
    <t>61:58:0000000:39843</t>
  </si>
  <si>
    <t>П11011000440</t>
  </si>
  <si>
    <t>г. Таганрог, ул.Евминенко (между 24-й Переулок и ул. 2-я Советская)</t>
  </si>
  <si>
    <t>61:58:0000000:39944</t>
  </si>
  <si>
    <t>П11011000441</t>
  </si>
  <si>
    <t>г. Таганрог, 13-й Переулок (между ул. Октябрьская и ул. Водопроводная)</t>
  </si>
  <si>
    <t>61:58:0000000:42678</t>
  </si>
  <si>
    <t>П11011000761</t>
  </si>
  <si>
    <t>г. Таганрог, ул.Разинская (между ул. Советская и пер. 1-й Кожевенный)</t>
  </si>
  <si>
    <t>61:58:0000000:42512</t>
  </si>
  <si>
    <t>П11011000764</t>
  </si>
  <si>
    <t>г. Таганрог, ул.Сиреневая (между пер. 4-й Новый и пер. 7-й Новый)</t>
  </si>
  <si>
    <t>61:58:0000000:42525</t>
  </si>
  <si>
    <t>П11011000752</t>
  </si>
  <si>
    <t>г. Таганрог, проезд Спасский (между пер. 3-й Новый и ул. Бакинская)</t>
  </si>
  <si>
    <t>61:58:0000000:42665</t>
  </si>
  <si>
    <t>П11011000743</t>
  </si>
  <si>
    <t>г. Таганрог, пер.Северный</t>
  </si>
  <si>
    <t>61:58:0003490:3918</t>
  </si>
  <si>
    <t>П11011001150</t>
  </si>
  <si>
    <t>г. Таганрог, от ул.Пальмиро Тольятти,  20-6, до ул. Пальмиро Тольятти, 24-4 (вторая полоса)</t>
  </si>
  <si>
    <t>61:58:0005272:3575</t>
  </si>
  <si>
    <t>П11011001149</t>
  </si>
  <si>
    <t>г. Таганрог, от ул.Чучева, до ул. Пархоменко, 3-2</t>
  </si>
  <si>
    <t>61:58:0004330:233</t>
  </si>
  <si>
    <t>П11011001148</t>
  </si>
  <si>
    <t>г. Таганрог, от пер.1-й Новый, до ул. Лизы Чайкиной, 34 с продолжением к внутриквартальному проезду через МКР</t>
  </si>
  <si>
    <t>61:58:0002244:1004</t>
  </si>
  <si>
    <t>П11011001147</t>
  </si>
  <si>
    <t>г. Таганрог, вдоль дома ул.Инструментальная,  23-1</t>
  </si>
  <si>
    <t>61:58:0003234:370</t>
  </si>
  <si>
    <t>П11011001146</t>
  </si>
  <si>
    <t>г. Таганрог, от ул.Ленина,  224-1, до пер. Каркасный, 2</t>
  </si>
  <si>
    <t>61:58:0002512:94</t>
  </si>
  <si>
    <t>П11011001145</t>
  </si>
  <si>
    <t>г. Таганрог, от ул.Чехова, к пер. Гоголевский, 26 между домами № 26л-9 и № 118-а</t>
  </si>
  <si>
    <t>61:58:0004038:435</t>
  </si>
  <si>
    <t>П11011001144</t>
  </si>
  <si>
    <t>г. Таганрог, от ул.Нижняя Линия, до ул. Нижняя Линия, 41/ пер. 3-й Новый, 1-д</t>
  </si>
  <si>
    <t>61:58:0002248:980</t>
  </si>
  <si>
    <t>П11011001143</t>
  </si>
  <si>
    <t>г. Таганрог, ул.Свободы,  14, - ул. Свободы, 14-1</t>
  </si>
  <si>
    <t>61:58:0002244:1006</t>
  </si>
  <si>
    <t>П11011001142</t>
  </si>
  <si>
    <t>г. Таганрог, от ул.Инструментальная,  19-1, до ул. Инструментальная, 25-2</t>
  </si>
  <si>
    <t>61:58:0003186:1080</t>
  </si>
  <si>
    <t>П11011001141</t>
  </si>
  <si>
    <t>г. Таганрог, от ул.Ленина, до пер. Каркасный, 5 (со стороны ул. 1-я Котельная, 71)</t>
  </si>
  <si>
    <t>61:58:0003186:1079</t>
  </si>
  <si>
    <t>П11011001140</t>
  </si>
  <si>
    <t>г. Таганрог, от ул.Ленина, до пер. Каркасный, 5</t>
  </si>
  <si>
    <t>61:58:0003361:573</t>
  </si>
  <si>
    <t>П11011001139</t>
  </si>
  <si>
    <t>г. Таганрог, от ул.Толбухина, до ул. Толбухина, 8</t>
  </si>
  <si>
    <t>61:58:0005270:2623</t>
  </si>
  <si>
    <t>П11011001138</t>
  </si>
  <si>
    <t>г. Таганрог, от ул.Сергея Шило,  188, до ул. Сергея Шило, 186-1</t>
  </si>
  <si>
    <t>61:58:0003490:3912</t>
  </si>
  <si>
    <t>П11011001137</t>
  </si>
  <si>
    <t>г. Таганрог, от ул.Пальмиро Тольятти, до между домами ул. Пальмиро Тольятти, 34-36</t>
  </si>
  <si>
    <t>61:58:0003490:3914</t>
  </si>
  <si>
    <t>П11011001136</t>
  </si>
  <si>
    <t>г. Таганрог, между домами ул.Пальмиро Тольятти,  20-22</t>
  </si>
  <si>
    <t>61:58:0005272:3574</t>
  </si>
  <si>
    <t>П11011001135</t>
  </si>
  <si>
    <t>г. Таганрог, от ул.Пархоменко, до ул. Чехова, 335-4</t>
  </si>
  <si>
    <t>61:58:0003490:3865</t>
  </si>
  <si>
    <t>П11011001245</t>
  </si>
  <si>
    <t>г. Таганрог, от ул.Московская, вдоль ГОУ НПО ПУ №81 до ГСК 1</t>
  </si>
  <si>
    <t>61:58:0003425:730</t>
  </si>
  <si>
    <t>П11011001244</t>
  </si>
  <si>
    <t>г. Таганрог, между домами ул.Щаденко,  89, - ул. Дзержиснского, 192</t>
  </si>
  <si>
    <t>61:58:0000000:44724</t>
  </si>
  <si>
    <t>П11011001243</t>
  </si>
  <si>
    <t>г. Таганрог, от ОАО "Инпром" ( ул.Маршала Жукова,  2-а1, ) до ул. Маршала Жукова, №2а-5 - №2а-6</t>
  </si>
  <si>
    <t>61:58:0004388:118</t>
  </si>
  <si>
    <t>П11011001095</t>
  </si>
  <si>
    <t>г. Таганрог, от ул.Лизы Чайкиной, вдоль дома ул. Лизы Чайкиной, 45</t>
  </si>
  <si>
    <t>61:58:0000000:44688</t>
  </si>
  <si>
    <t>П11011001105</t>
  </si>
  <si>
    <t>г. Таганрог, по ул.Дзержинского, вдоль домов № 37 и № 37-1 (со стороны русла балки Малая Черепаха)</t>
  </si>
  <si>
    <t>61:58:0000000:44732</t>
  </si>
  <si>
    <t>П11011001167</t>
  </si>
  <si>
    <t>г. Таганрог, от ул.Канавная, к жилому дому ст. Марцево, 11</t>
  </si>
  <si>
    <t>61:58:0002250:2563</t>
  </si>
  <si>
    <t>П11011001166</t>
  </si>
  <si>
    <t>г. Таганрог, от ул.Водопроводная, до ул. Водопроводная, 23-3</t>
  </si>
  <si>
    <t>61:58:0005096:247</t>
  </si>
  <si>
    <t>П11011001165</t>
  </si>
  <si>
    <t>г. Таганрог, от ул.Калинина, до ул. Попова, 6</t>
  </si>
  <si>
    <t>61:58:0000000:44753</t>
  </si>
  <si>
    <t>П11011001164</t>
  </si>
  <si>
    <t>г. Таганрог, от ул.Сергея Шило, до Мариупольское Шоссе вдоль микрорайона "Новый город"</t>
  </si>
  <si>
    <t>61:58:0001152:137</t>
  </si>
  <si>
    <t>П11011001332</t>
  </si>
  <si>
    <t>г. Таганрог, пер.Гоголевский,  29-л</t>
  </si>
  <si>
    <t>61:58:0002511:18</t>
  </si>
  <si>
    <t>П11011001333</t>
  </si>
  <si>
    <t>г. Таганрог, около ул.Чехова, пер. Гоголевский</t>
  </si>
  <si>
    <t>61:58:0003223:371</t>
  </si>
  <si>
    <t>П11011001448</t>
  </si>
  <si>
    <t>г. Таганрог, ул.Адмирала Крюйса,  27</t>
  </si>
  <si>
    <t>61:58:0005268:230</t>
  </si>
  <si>
    <t>П11011001449</t>
  </si>
  <si>
    <t>г. Таганрог, Николаевское Шоссе</t>
  </si>
  <si>
    <t>61:58:0001097:55</t>
  </si>
  <si>
    <t>П11011001316</t>
  </si>
  <si>
    <t>г. Таганрог, установлено относительно ориентира, расположенного в границах земельного участка Район Центральный пляж</t>
  </si>
  <si>
    <t>61:58:0000000:44634</t>
  </si>
  <si>
    <t>П11011001317</t>
  </si>
  <si>
    <t>г. Таганрог, пер.9-й Новый (между ул.Очистная и пер. 7-й Новый, 95-д)</t>
  </si>
  <si>
    <t>61:58:0002248:978</t>
  </si>
  <si>
    <t>П11011001247</t>
  </si>
  <si>
    <t>г. Таганрог, от ул.Прохладная,  7, до ул. Прохладная, 7-2</t>
  </si>
  <si>
    <t>61:58:0001106:1031</t>
  </si>
  <si>
    <t>П11011001246</t>
  </si>
  <si>
    <t>г. Таганрог, вдоль домов ул.Розы Люксембург,  48-1, 46-1, 52-1</t>
  </si>
  <si>
    <t>61:58:0000000:44609</t>
  </si>
  <si>
    <t>П11011001361</t>
  </si>
  <si>
    <t>г. Таганрог, ул.Кленовая (между пер.4-й Новый и пер. 2-й Новый)</t>
  </si>
  <si>
    <t>61:58:0005281:4513</t>
  </si>
  <si>
    <t>П11011001242</t>
  </si>
  <si>
    <t>г. Таганрог, от ул.Сызранова, до ул. Чучева, 42-2</t>
  </si>
  <si>
    <t>61:58:0001173:258</t>
  </si>
  <si>
    <t>П11011001106</t>
  </si>
  <si>
    <t>г. Таганрог, от ул.Комсомольский Спуск,  2-а, вдоль дома № 4 до дома № 6</t>
  </si>
  <si>
    <t>61:58:0004446:29</t>
  </si>
  <si>
    <t>П11011001267</t>
  </si>
  <si>
    <t>г. Таганрог, ул.Дачная,  88</t>
  </si>
  <si>
    <t>61:58:0004446:30</t>
  </si>
  <si>
    <t>П11011001268</t>
  </si>
  <si>
    <t>г. Таганрог, ул.Дачная,  90</t>
  </si>
  <si>
    <t>61:58:0005211:3426</t>
  </si>
  <si>
    <t>П11011001457</t>
  </si>
  <si>
    <t>61:58:0005272:3554</t>
  </si>
  <si>
    <t>П11011000986</t>
  </si>
  <si>
    <t>г. Таганрог, от ул.Чучева,  26, до ул. Чехова, 339-6</t>
  </si>
  <si>
    <t>61:58:0005042:668</t>
  </si>
  <si>
    <t>П11011000985</t>
  </si>
  <si>
    <t>г. Таганрог, от ул.Богдана Хмельницкого, до ул. Калинина, 97</t>
  </si>
  <si>
    <t>61:58:0003490:3849</t>
  </si>
  <si>
    <t>П11011000983</t>
  </si>
  <si>
    <t>г. Таганрог, от ул.Дзержинского, до нежилого зания ул. Дзержинского, 165 (магазин "Эльдорадо")</t>
  </si>
  <si>
    <t>61:58:0006027:854</t>
  </si>
  <si>
    <t>П11011000982</t>
  </si>
  <si>
    <t>г. Таганрог, пер.Лавровский (между Северо-Западное Шоссе и ул. Танича)</t>
  </si>
  <si>
    <t>61:58:0003484:1560</t>
  </si>
  <si>
    <t>П11011001156</t>
  </si>
  <si>
    <t>г. Таганрог, от ул.Пальмиро Тольятти,  8, до ул. Пальмиро Тольятти, 12-2</t>
  </si>
  <si>
    <t>61:58:0002250:2561</t>
  </si>
  <si>
    <t>П11011001155</t>
  </si>
  <si>
    <t>г. Таганрог, от ул.Водопроводная,  15-1, до ул. Свободы, 24-2, 24-3, 24-4</t>
  </si>
  <si>
    <t>61:58:0005106:225</t>
  </si>
  <si>
    <t>П11011001154</t>
  </si>
  <si>
    <t>г. Таганрог, от ул.Транспортная, до ул. Транспортная, 57</t>
  </si>
  <si>
    <t>61:58:0003490:3922</t>
  </si>
  <si>
    <t>П11011001153</t>
  </si>
  <si>
    <t>г. Таганрог, от ул.Пальмиро Тольятти,  24-1, до ул. Пальмиро Тольятти, 24-4</t>
  </si>
  <si>
    <t>61:58:0004385:483</t>
  </si>
  <si>
    <t>П11011001152</t>
  </si>
  <si>
    <t>г. Таганрог, от ул.Лизы Чайкиной, до ул. Инициативная № 54-б - № 60</t>
  </si>
  <si>
    <t>61:58:0003490:3920</t>
  </si>
  <si>
    <t>П11011001151</t>
  </si>
  <si>
    <t>г. Таганрог, от ул.Пальмиро Тольятти, до ул. Пальмиро Тольятти, 30-4 (между домами № 30 - № 32)</t>
  </si>
  <si>
    <t>61:58:0000000:45089</t>
  </si>
  <si>
    <t>П11011001499</t>
  </si>
  <si>
    <t>г. Таганрог, около пер.Каркасный,  5, через ГПО-73 и ГСК "Таганрогстрой" до ул. 1-я Котельная</t>
  </si>
  <si>
    <t>61:58:0000000:44674</t>
  </si>
  <si>
    <t>П11011001107</t>
  </si>
  <si>
    <t>г. Таганрог, от ул.Шаумяна, до ул. Шаумяна, 12-1</t>
  </si>
  <si>
    <t>61:58:0003484:1553</t>
  </si>
  <si>
    <t>П11011001108</t>
  </si>
  <si>
    <t>г. Таганрог, около дома ул.Пальмиро Тольятти,  10-1</t>
  </si>
  <si>
    <t>61:58:0003490:3876</t>
  </si>
  <si>
    <t>П11011001109</t>
  </si>
  <si>
    <t>г. Таганрог, от ул.Пальмиро Тольятти,  32-1, до Детского сада № 10 (ул. Пальмиро Тольятти, 34-5)</t>
  </si>
  <si>
    <t>61:58:0003490:3919</t>
  </si>
  <si>
    <t>П11011001110</t>
  </si>
  <si>
    <t>г. Таганрог, от ул.Пальмиро Тольятти,  20-6, до ул. Пальмиро Тольятти, 26-3</t>
  </si>
  <si>
    <t>61:58:0003279:1214</t>
  </si>
  <si>
    <t>П11011001111</t>
  </si>
  <si>
    <t>г. Таганрог, ул.Пальмиро Тольятти, до ул. Дзержинского, 152-1</t>
  </si>
  <si>
    <t>61:58:0000000:44669</t>
  </si>
  <si>
    <t>П11011001112</t>
  </si>
  <si>
    <t>г. Таганрог, от Поляковское Шоссе, вдоль автоколонны до Поляковское Шоссе, 25</t>
  </si>
  <si>
    <t>61:58:0005271:4260</t>
  </si>
  <si>
    <t>П11011001113</t>
  </si>
  <si>
    <t>г. Таганрог, от ул.Пархоменко, вдоль дома ул. Пархоменко, 19 до ул. Сергея Шило, 200-4</t>
  </si>
  <si>
    <t>61:58:0003278:765</t>
  </si>
  <si>
    <t>П11011001115</t>
  </si>
  <si>
    <t>г. Таганрог, от ул.Морозова,  4, до ГСК-8 (ул. Морозова, 4 строение 5)</t>
  </si>
  <si>
    <t>61:58:0000000:44683</t>
  </si>
  <si>
    <t>П11011001116</t>
  </si>
  <si>
    <t>г. Таганрог, от ул.Театральная, до ул. Театральная, 43</t>
  </si>
  <si>
    <t>61:58:0005267:1259</t>
  </si>
  <si>
    <t>П11011001117</t>
  </si>
  <si>
    <t>г. Таганрог, проезд Куинджи (между проезд Гобято и ул. Сергея Шило)</t>
  </si>
  <si>
    <t>61:58:0002250:2549</t>
  </si>
  <si>
    <t>П11011001118</t>
  </si>
  <si>
    <t>г. Таганрог, от ул.Свободы,  24, до ул. Свободы, 26</t>
  </si>
  <si>
    <t>61:58:0000000:44729</t>
  </si>
  <si>
    <t>П11011001159</t>
  </si>
  <si>
    <t>г. Таганрог, ул.Маршала Жукова,  2-а, от ОАО "Инпром" до ул. Маршала Жукова, 2-б, пер. 1-й Новый, 12</t>
  </si>
  <si>
    <t>61:58:0001152:26</t>
  </si>
  <si>
    <t>П11011001282</t>
  </si>
  <si>
    <t>г. Таганрог, пер.Гоголевский,  23-е</t>
  </si>
  <si>
    <t>61:58:0001152:70</t>
  </si>
  <si>
    <t>П11011001283</t>
  </si>
  <si>
    <t>г. Таганрог, пер.Гоголевский,  29-в</t>
  </si>
  <si>
    <t>61:58:0001152:79</t>
  </si>
  <si>
    <t>П11011001284</t>
  </si>
  <si>
    <t>г. Таганрог, пер.Гоголевский,  23-п</t>
  </si>
  <si>
    <t>61:58:0001152:33</t>
  </si>
  <si>
    <t>П11011001285</t>
  </si>
  <si>
    <t>г. Таганрог, пер.Гоголевский,  25-д</t>
  </si>
  <si>
    <t>61:58:0002514:338</t>
  </si>
  <si>
    <t>П11011001506</t>
  </si>
  <si>
    <t>г. Таганрог, около Большой Проспект,  16-д</t>
  </si>
  <si>
    <t>61:58:0001152:133</t>
  </si>
  <si>
    <t>П11011001286</t>
  </si>
  <si>
    <t>г. Таганрог, пер.Гоголевский,  29-р</t>
  </si>
  <si>
    <t>61:58:0001152:153</t>
  </si>
  <si>
    <t>П11011001272</t>
  </si>
  <si>
    <t>г. Таганрог, пер.Гоголевский,  23-и</t>
  </si>
  <si>
    <t>61:58:0001152:143</t>
  </si>
  <si>
    <t>П11011001273</t>
  </si>
  <si>
    <t>г. Таганрог, пер.Гоголевский,  29-г</t>
  </si>
  <si>
    <t>61:58:0001152:154</t>
  </si>
  <si>
    <t>П11011001274</t>
  </si>
  <si>
    <t>г. Таганрог, пер.Гоголевский,  23-з</t>
  </si>
  <si>
    <t>61:58:0000000:44690</t>
  </si>
  <si>
    <t>П11011000989</t>
  </si>
  <si>
    <t>г. Таганрог, от ул.Лизы Чайкиной,  25, до ул. Инициативная, 26</t>
  </si>
  <si>
    <t>61:58:0003279:1212</t>
  </si>
  <si>
    <t>П11011000988</t>
  </si>
  <si>
    <t>г. Таганрог, между ул.Дзержинского,  152, и ул. Дзержинского, 152-а</t>
  </si>
  <si>
    <t>61:58:0004349:1797</t>
  </si>
  <si>
    <t>П11011000987</t>
  </si>
  <si>
    <t>г. Таганрог, от пер.1-й Новый, к жилому дому по пер. 1-й Новый, 18</t>
  </si>
  <si>
    <t>61:58:0003278:771</t>
  </si>
  <si>
    <t>П11011001224</t>
  </si>
  <si>
    <t>г. Таганрог, от ул.Морозова, до ул. Дзержинского, 144-б</t>
  </si>
  <si>
    <t>61:58:0002244:1007</t>
  </si>
  <si>
    <t>П11011001223</t>
  </si>
  <si>
    <t>г. Таганрог, от ул.Инструментальная,  19, до ул. Инструментальная, 23-1</t>
  </si>
  <si>
    <t>61:58:0005272:3573</t>
  </si>
  <si>
    <t>П11011001222</t>
  </si>
  <si>
    <t>г. Таганрог, от ул.Чехова,  339, до ул. Сызранова, 10-2</t>
  </si>
  <si>
    <t>61:58:0001029:935</t>
  </si>
  <si>
    <t>П11011001221</t>
  </si>
  <si>
    <t>г. Таганрог, от пер.Гарибальди, до ул. Азовская, 3</t>
  </si>
  <si>
    <t>61:58:0002250:2543</t>
  </si>
  <si>
    <t>П11011001220</t>
  </si>
  <si>
    <t>г. Таганрог, от ул.Свободы,  30-а, до ул. Свободы, 30-1</t>
  </si>
  <si>
    <t>61:58:0002250:2542</t>
  </si>
  <si>
    <t>П11011001219</t>
  </si>
  <si>
    <t>г. Таганрог, от ул.Свободы (между домами №30 и №32) до ул. Свободы, 30-1</t>
  </si>
  <si>
    <t>61:58:0002245:764</t>
  </si>
  <si>
    <t>П11011001218</t>
  </si>
  <si>
    <t>г. Таганрог, от ул.Инструментальная, между домами 19 и 19-2 до ул. Инструментальная, 19-3</t>
  </si>
  <si>
    <t>61:58:0005271:4259</t>
  </si>
  <si>
    <t>П11011001217</t>
  </si>
  <si>
    <t>г. Таганрог, от ул.Пархоменко, до ул. Пархоменко, 17</t>
  </si>
  <si>
    <t>61:58:0005138:1136</t>
  </si>
  <si>
    <t>П11011001216</t>
  </si>
  <si>
    <t>г. Таганрог, от ул.Ломоносова, до ул. Ломоносова, 55</t>
  </si>
  <si>
    <t>61:58:0004523:689</t>
  </si>
  <si>
    <t>П11011001318</t>
  </si>
  <si>
    <t>г. Таганрог, ул.Кленовая,  19</t>
  </si>
  <si>
    <t>61:58:0000000:42749</t>
  </si>
  <si>
    <t>П11011000681</t>
  </si>
  <si>
    <t>г. Таганрог, площадка 13-я Садовая (между проезд 1-й Линейный и проезд 2-й Линейный)</t>
  </si>
  <si>
    <t>61:58:0005111:868</t>
  </si>
  <si>
    <t>П11011001215</t>
  </si>
  <si>
    <t>г. Таганрог, от проезд Безымянный, до ул. Транспортная, 3</t>
  </si>
  <si>
    <t>61:58:0000000:44633</t>
  </si>
  <si>
    <t>П11011001249</t>
  </si>
  <si>
    <t>г. Таганрог, пер.Прибрежный (между ул. Прибрежная и ул. Весенняя)</t>
  </si>
  <si>
    <t>61:58:0003481:312</t>
  </si>
  <si>
    <t>П11011001214</t>
  </si>
  <si>
    <t>г. Таганрог, от ул.Котлостроительная, до ул. Котлостроительная, 31-33</t>
  </si>
  <si>
    <t>61:58:0003012:172</t>
  </si>
  <si>
    <t>П11011001213</t>
  </si>
  <si>
    <t>г. Таганрог, от пер.Сенной, до ул. Портовая, 85-5</t>
  </si>
  <si>
    <t>61:58:0005138:1139</t>
  </si>
  <si>
    <t>П11011001212</t>
  </si>
  <si>
    <t>г. Таганрог, от Мариупольское Шоссе, до Мариуполское Шоссе, 7</t>
  </si>
  <si>
    <t>61:58:0002285:1293</t>
  </si>
  <si>
    <t>П11011001211</t>
  </si>
  <si>
    <t>г. Таганрог, от ул.Чехова, между домами №267 - № 269 до Большой проспект</t>
  </si>
  <si>
    <t>61:58:0000000:44699</t>
  </si>
  <si>
    <t>П11011001210</t>
  </si>
  <si>
    <t>г. Таганрог, ул.Социалистическая, между домами ул. Социалистическая, 160-162</t>
  </si>
  <si>
    <t>61:58:0002436:478</t>
  </si>
  <si>
    <t>П11011001209</t>
  </si>
  <si>
    <t>г. Таганрог, вдоль дома по 10-й Переулок,  117-а</t>
  </si>
  <si>
    <t>61:58:0005111:863</t>
  </si>
  <si>
    <t>П11011001208</t>
  </si>
  <si>
    <t>г. Таганрог, от проезд Безымянный,  3, до проезд Безымянный, 7-1</t>
  </si>
  <si>
    <t>61:58:0002244:1005</t>
  </si>
  <si>
    <t>П11011001207</t>
  </si>
  <si>
    <t>г. Таганрог, от ул.Инструментальная,  37, между домами ул. Инструментальная, 35 и 35-1, 31-10 и 35-3 до улэ Инструментальная, 35-2</t>
  </si>
  <si>
    <t>61:58:0005210:2279</t>
  </si>
  <si>
    <t>П11011001206</t>
  </si>
  <si>
    <t>г. Таганрог, от ул.Сергея Шило, до ул. Чехова, 322-а</t>
  </si>
  <si>
    <t>61:58:0000000:45161</t>
  </si>
  <si>
    <t>П11011001325</t>
  </si>
  <si>
    <t>г. Таганрог, ул.Театральная</t>
  </si>
  <si>
    <t>61:58:0000000:42630</t>
  </si>
  <si>
    <t>П11011001327</t>
  </si>
  <si>
    <t>г. Таганрог, ул.Роща Дубки</t>
  </si>
  <si>
    <t>61:58:0000000:42316</t>
  </si>
  <si>
    <t>П11011001329</t>
  </si>
  <si>
    <t>г. Таганрог, ул.Александровская (между пер. Некрасовский и Большой проспект)</t>
  </si>
  <si>
    <t>61:58:0001106:1043</t>
  </si>
  <si>
    <t>П11011001356</t>
  </si>
  <si>
    <t>г. Таганрог, между ул.Чехова,  97, Чехова, 99</t>
  </si>
  <si>
    <t>61:58:0007011:55</t>
  </si>
  <si>
    <t>П11011001357</t>
  </si>
  <si>
    <t>г. Таганрог, ул.Михайловская,  51-1</t>
  </si>
  <si>
    <t>61:58:0001152:148</t>
  </si>
  <si>
    <t>П11011001322</t>
  </si>
  <si>
    <t>г. Таганрог, пер.Гоголевский,  25-в</t>
  </si>
  <si>
    <t>61:26:0600024:5401</t>
  </si>
  <si>
    <t>П11011001527</t>
  </si>
  <si>
    <t>61:58:0000000:47655</t>
  </si>
  <si>
    <t>П11011001825</t>
  </si>
  <si>
    <t>г. Таганрог, ул.Вишневая (от ул. Богдана Хмельницкого до памятника "Слава советской авиации")</t>
  </si>
  <si>
    <t>61:58:0000000:45463</t>
  </si>
  <si>
    <t>П11011001826</t>
  </si>
  <si>
    <t>г. Таганрог, около ул.Морозова,  10-а</t>
  </si>
  <si>
    <t>61:58:0003006:7</t>
  </si>
  <si>
    <t>П11011001364</t>
  </si>
  <si>
    <t>г. Таганрог, пер.Клубный,  3</t>
  </si>
  <si>
    <t>61:58:0004349:1789</t>
  </si>
  <si>
    <t>П11011001463</t>
  </si>
  <si>
    <t>г. Таганрог, около пер.1-й Новый,  16-д</t>
  </si>
  <si>
    <t>61:58:0003385:792</t>
  </si>
  <si>
    <t>П11011002873</t>
  </si>
  <si>
    <t>г. Таганрог, около ул.Москатова,  3</t>
  </si>
  <si>
    <t>61:58:0003170:278</t>
  </si>
  <si>
    <t>П11011002874</t>
  </si>
  <si>
    <t>г. Таганрог, около пер.1-й Кожевенный</t>
  </si>
  <si>
    <t>61:58:0000000:45621</t>
  </si>
  <si>
    <t>П11011001486</t>
  </si>
  <si>
    <t>г. Таганрог, от территории садоводческого товарищества "Работник просвещения" до конечной остановки "Сады-2</t>
  </si>
  <si>
    <t>61:58:0005274:2741</t>
  </si>
  <si>
    <t>П11011001610</t>
  </si>
  <si>
    <t>г. Таганрог, около проезд Калужский,  5</t>
  </si>
  <si>
    <t>61:58:0005274:153</t>
  </si>
  <si>
    <t>П11011001611</t>
  </si>
  <si>
    <t>г. Таганрог, ул.Циолковского,  32-а</t>
  </si>
  <si>
    <t>61:58:0005274:2739</t>
  </si>
  <si>
    <t>П11011001612</t>
  </si>
  <si>
    <t>г. Таганрог, около проезд Калужский,  9</t>
  </si>
  <si>
    <t>61:58:0003012:388</t>
  </si>
  <si>
    <t>П11011001613</t>
  </si>
  <si>
    <t>г. Таганрог, около ул.Социалистическая,  7-1</t>
  </si>
  <si>
    <t>61:58:0001142:475</t>
  </si>
  <si>
    <t>П11011001488</t>
  </si>
  <si>
    <t>г. Таганрог, между ул.Фрунзе, и ул Фрунзе,55</t>
  </si>
  <si>
    <t>61:58:0004349:2256</t>
  </si>
  <si>
    <t>П11011001572</t>
  </si>
  <si>
    <t>г. Таганрог, пер.1-й Новый,  16</t>
  </si>
  <si>
    <t>61:58:0000000:84</t>
  </si>
  <si>
    <t>П11011001402</t>
  </si>
  <si>
    <t>г. Таганрог, ул.Ленина,  между ул. Дзержинского и ул. Москатова</t>
  </si>
  <si>
    <t>61:58:0004525:427</t>
  </si>
  <si>
    <t>П11011002277</t>
  </si>
  <si>
    <t>г. Таганрог, Северный жилой массив</t>
  </si>
  <si>
    <t>61:58:0003517:2</t>
  </si>
  <si>
    <t>П11011001374</t>
  </si>
  <si>
    <t>г. Таганрог, ул.Москатова,  2-2</t>
  </si>
  <si>
    <t>61:58:0005272:3644</t>
  </si>
  <si>
    <t>П11011001513</t>
  </si>
  <si>
    <t>г. Таганрог, около ул.Сызранова,  10-2</t>
  </si>
  <si>
    <t>61:58:0000000:46932</t>
  </si>
  <si>
    <t>П11011001531</t>
  </si>
  <si>
    <t>г. Таганрог, около ул.Морская,  34-50</t>
  </si>
  <si>
    <t>61:58:0003230:235</t>
  </si>
  <si>
    <t>П11011001533</t>
  </si>
  <si>
    <t>г. Таганрог, ул.Адмирала Крюйса,  25-а</t>
  </si>
  <si>
    <t>61:58:0003230:234</t>
  </si>
  <si>
    <t>П11011001534</t>
  </si>
  <si>
    <t>61:58:0001128:308</t>
  </si>
  <si>
    <t>П11011001546</t>
  </si>
  <si>
    <t>г. Таганрог, ул.Фрунзе,  38 / пер.Антона Глушко,  10</t>
  </si>
  <si>
    <t>61:58:0003279:70</t>
  </si>
  <si>
    <t>П11011002847</t>
  </si>
  <si>
    <t>г. Таганрог, около ул.Морозова,  9</t>
  </si>
  <si>
    <t>61:58:0002253:2</t>
  </si>
  <si>
    <t>П11011002849</t>
  </si>
  <si>
    <t>г. Таганрог, пер.Зеленый,  29</t>
  </si>
  <si>
    <t>61:58:0001197:3</t>
  </si>
  <si>
    <t>П11011002848</t>
  </si>
  <si>
    <t>г. Таганрог, ул.Чехова,  107-2</t>
  </si>
  <si>
    <t>61:58:0001152:141</t>
  </si>
  <si>
    <t>П11011001301</t>
  </si>
  <si>
    <t>г. Таганрог, пер.Гоголевский,  29-е</t>
  </si>
  <si>
    <t>61:58:0001152:144</t>
  </si>
  <si>
    <t>П11011001302</t>
  </si>
  <si>
    <t>г. Таганрог, пер.Гоголевский,  27-в</t>
  </si>
  <si>
    <t>61:58:0001152:157</t>
  </si>
  <si>
    <t>П11011001303</t>
  </si>
  <si>
    <t>г. Таганрог, пер.Гоголевский,  23-б</t>
  </si>
  <si>
    <t>61:58:0001152:38</t>
  </si>
  <si>
    <t>П11011001304</t>
  </si>
  <si>
    <t>г. Таганрог, пер.Гоголевский,  27-д</t>
  </si>
  <si>
    <t>61:58:0001152:145</t>
  </si>
  <si>
    <t>П11011001305</t>
  </si>
  <si>
    <t>г. Таганрог, пер.Гоголевский,  27-б</t>
  </si>
  <si>
    <t>61:58:0001152:151</t>
  </si>
  <si>
    <t>П11011001306</t>
  </si>
  <si>
    <t>г. Таганрог, пер.Гоголевский,  23-л</t>
  </si>
  <si>
    <t>61:58:0002512:33</t>
  </si>
  <si>
    <t>П11011001307</t>
  </si>
  <si>
    <t>г. Таганрог, около ул.Чехова / пер.Гоголевский</t>
  </si>
  <si>
    <t>61:58:0005138:1429</t>
  </si>
  <si>
    <t>П11011002875</t>
  </si>
  <si>
    <t>г. Таганрог, около ул.Ломоносова,  55</t>
  </si>
  <si>
    <t>61:58:0005098:655</t>
  </si>
  <si>
    <t>П11011002876</t>
  </si>
  <si>
    <t>г. Таганрог, около ул.Калинина,  119</t>
  </si>
  <si>
    <t>61:58:0005011:687</t>
  </si>
  <si>
    <t>П11011002871</t>
  </si>
  <si>
    <t>г. Таганрог, около ул.Сергея Шило,  167-4</t>
  </si>
  <si>
    <t>61:58:0004521:281</t>
  </si>
  <si>
    <t>П11011002872</t>
  </si>
  <si>
    <t>г. Таганрог, около пер.14-й Новый, ул. Дачная</t>
  </si>
  <si>
    <t>61:58:0003105:471</t>
  </si>
  <si>
    <t>П11011002877</t>
  </si>
  <si>
    <t>г. Таганрог, около ул.Базарная,  4-б</t>
  </si>
  <si>
    <t>61:58:0006045:251</t>
  </si>
  <si>
    <t>П11011002878</t>
  </si>
  <si>
    <t>г. Таганрог, около ул.Большая Лиманная</t>
  </si>
  <si>
    <t>61:58:0005274:3122</t>
  </si>
  <si>
    <t>П11011002879</t>
  </si>
  <si>
    <t>г. Таганрог, около ул.Циолковского,  30-2</t>
  </si>
  <si>
    <t>61:58:0005270:3389</t>
  </si>
  <si>
    <t>П11011002880</t>
  </si>
  <si>
    <t>г. Таганрог, около ул.Сергея Шило,  186</t>
  </si>
  <si>
    <t>61:58:0003001:787</t>
  </si>
  <si>
    <t>П11011002881</t>
  </si>
  <si>
    <t>г. Таганрог, около ул.Октябрьская,  18-1</t>
  </si>
  <si>
    <t>61:58:0005093:407</t>
  </si>
  <si>
    <t>П11011002882</t>
  </si>
  <si>
    <t>г. Таганрог, около ул.Транспортная,  16-а</t>
  </si>
  <si>
    <t>61:58:0005210:2636</t>
  </si>
  <si>
    <t>П11011002883</t>
  </si>
  <si>
    <t>г. Таганрог, около ул.Сергея Шило,  243</t>
  </si>
  <si>
    <t>61:58:0005210:2637</t>
  </si>
  <si>
    <t>П11011002884</t>
  </si>
  <si>
    <t>г. Таганрог, около ул.Чехова,  322-324</t>
  </si>
  <si>
    <t>61:58:0003481:528</t>
  </si>
  <si>
    <t>П11011002885</t>
  </si>
  <si>
    <t>г. Таганрог, около ул.Котлостроительная,  29-31</t>
  </si>
  <si>
    <t>61:58:0004490:117</t>
  </si>
  <si>
    <t>П11011002886</t>
  </si>
  <si>
    <t>г. Таганрог, ул.Инициативная,  39</t>
  </si>
  <si>
    <t>61:58:0002439:597</t>
  </si>
  <si>
    <t>П11011002887</t>
  </si>
  <si>
    <t>г. Таганрог, около ул.Большая Бульварная,  12-2</t>
  </si>
  <si>
    <t>61:58:0003223:602</t>
  </si>
  <si>
    <t>П11011002828</t>
  </si>
  <si>
    <t>г. Таганрог, около ул.Адмирала Крюйса,  23-1</t>
  </si>
  <si>
    <t>61:58:0002245:826</t>
  </si>
  <si>
    <t>П11011001495</t>
  </si>
  <si>
    <t>г. Таганрог, от ул. Инструментальная между домами 15 и 19-2 до ул. Инструментальная, 15-4</t>
  </si>
  <si>
    <t>61:26:0600015:1769</t>
  </si>
  <si>
    <t>П11011003048</t>
  </si>
  <si>
    <t>г. Таганрог, ул.Победы,  100</t>
  </si>
  <si>
    <t>61:26:0600015:1770</t>
  </si>
  <si>
    <t>П11011003047</t>
  </si>
  <si>
    <t>г. Таганрог, ул.Кононенко</t>
  </si>
  <si>
    <t>61:26:0600015:1771</t>
  </si>
  <si>
    <t>П11011003046</t>
  </si>
  <si>
    <t>г. Таганрог, ул.Мещерякова</t>
  </si>
  <si>
    <t>61:26:0600015:1772</t>
  </si>
  <si>
    <t>П11011003045</t>
  </si>
  <si>
    <t>г. Таганрог, ул.Шаповалова</t>
  </si>
  <si>
    <t>61:26:0600015:1773</t>
  </si>
  <si>
    <t>П11011003044</t>
  </si>
  <si>
    <t>г. Таганрог, ул.Владимира Высоцкого</t>
  </si>
  <si>
    <t>61:26:0600015:1779</t>
  </si>
  <si>
    <t>П11011003043</t>
  </si>
  <si>
    <t>г. Таганрог, ул.Кретова</t>
  </si>
  <si>
    <t>61:26:0600015:1775</t>
  </si>
  <si>
    <t>П11011003042</t>
  </si>
  <si>
    <t>г. Таганрог, ул.Пугачева</t>
  </si>
  <si>
    <t>61:26:0600015:1776</t>
  </si>
  <si>
    <t>П11011003041</t>
  </si>
  <si>
    <t>г. Таганрог, ул.Генерал-полковника Грушко</t>
  </si>
  <si>
    <t>61:26:0600015:1777</t>
  </si>
  <si>
    <t>П11011003040</t>
  </si>
  <si>
    <t>г. Таганрог, ул.Давыденко</t>
  </si>
  <si>
    <t>61:26:0600015:2541</t>
  </si>
  <si>
    <t>П11011003039</t>
  </si>
  <si>
    <t>61:26:0600015:2559</t>
  </si>
  <si>
    <t>П11011003038</t>
  </si>
  <si>
    <t>61:26:0600015:2540</t>
  </si>
  <si>
    <t>П11011003037</t>
  </si>
  <si>
    <t>61:58:0002250:2638</t>
  </si>
  <si>
    <t>П11011001493</t>
  </si>
  <si>
    <t>г. Таганрог, между ул.Свободы,  30-1, и  ул. Свободы, 30-3</t>
  </si>
  <si>
    <t>61:58:0005017:9</t>
  </si>
  <si>
    <t>П11011002845</t>
  </si>
  <si>
    <t>г. Таганрог, около ул.Сергея Шило,  164-1</t>
  </si>
  <si>
    <t>61:58:0002248:112</t>
  </si>
  <si>
    <t>П11011002846</t>
  </si>
  <si>
    <t>г. Таганрог, около ул.Свободы,  12</t>
  </si>
  <si>
    <t>61:58:0003186:1346</t>
  </si>
  <si>
    <t>П11011002858</t>
  </si>
  <si>
    <t>г. Таганрог, около пер.Каркасный,  7</t>
  </si>
  <si>
    <t>61:58:0003408:595</t>
  </si>
  <si>
    <t>П11011002859</t>
  </si>
  <si>
    <t>г. Таганрог, около ул.Шаумяна,  17</t>
  </si>
  <si>
    <t>61:58:0005042:907</t>
  </si>
  <si>
    <t>П11011002860</t>
  </si>
  <si>
    <t>г. Таганрог, около ул.Богдана Хмельницкого,  8</t>
  </si>
  <si>
    <t>61:26:0600015:2550</t>
  </si>
  <si>
    <t>П11011003049</t>
  </si>
  <si>
    <t>61:26:0600015:2889</t>
  </si>
  <si>
    <t>П11011003050</t>
  </si>
  <si>
    <t>61:58:0002250:2639</t>
  </si>
  <si>
    <t>П11011001489</t>
  </si>
  <si>
    <t>г. Таганрог, ул.Водопроводная, между домами 17 и 19, до ул. Свободы, 30-3</t>
  </si>
  <si>
    <t>61:58:0005274:2746</t>
  </si>
  <si>
    <t>П11011001490</t>
  </si>
  <si>
    <t>г. Таганрог, проезд Калужский</t>
  </si>
  <si>
    <t>61:58:0005281:5198</t>
  </si>
  <si>
    <t>П11011001491</t>
  </si>
  <si>
    <t>г. Таганрог, вдоль д/с между д/с и многоквартирым домом № 353-1 по ул. Чехова</t>
  </si>
  <si>
    <t>61:58:0003186:1340</t>
  </si>
  <si>
    <t>П11011002840</t>
  </si>
  <si>
    <t>г. Таганрог, около пер.Каркасный,  11</t>
  </si>
  <si>
    <t>61:58:0002248:116</t>
  </si>
  <si>
    <t>П11011002841</t>
  </si>
  <si>
    <t>г. Таганрог, ул.Прохладная,  7-4</t>
  </si>
  <si>
    <t>61:58:0005281:5188</t>
  </si>
  <si>
    <t>П11011002842</t>
  </si>
  <si>
    <t>г. Таганрог, около ул.Чехова,  359</t>
  </si>
  <si>
    <t>61:26:0600014:1868</t>
  </si>
  <si>
    <t>П11011001363</t>
  </si>
  <si>
    <t>Неклиновский район, подъезд от автомобильной дороги "Ростов-на-Дону-Таганрог" (до границы с Украиной) к городу Таганрог</t>
  </si>
  <si>
    <t>61:58:0000000:42878</t>
  </si>
  <si>
    <t>П11011001464</t>
  </si>
  <si>
    <t>г. Таганрог, ул.Шолоховская</t>
  </si>
  <si>
    <t>61:58:0003518:7</t>
  </si>
  <si>
    <t>П11011001517</t>
  </si>
  <si>
    <t>г. Таганрог, ул.Дзержинского,  169-д</t>
  </si>
  <si>
    <t>61:58:0001172:281</t>
  </si>
  <si>
    <t>П11011002893</t>
  </si>
  <si>
    <t>г. Таганрог, около ул.Портовая,  2-г</t>
  </si>
  <si>
    <t>61:58:0003486:5</t>
  </si>
  <si>
    <t>П11011002894</t>
  </si>
  <si>
    <t>г. Таганрог, ул.Социалистическая,  150</t>
  </si>
  <si>
    <t>61:58:0003337:1072</t>
  </si>
  <si>
    <t>П11011002831</t>
  </si>
  <si>
    <t>г. Таганрог, около ул.Дзержинского,  171-3</t>
  </si>
  <si>
    <t>61:58:0003337:1073</t>
  </si>
  <si>
    <t>П11011002832</t>
  </si>
  <si>
    <t>г. Таганрог, около ул.Дзержинского,  171</t>
  </si>
  <si>
    <t>61:58:0003438:2522</t>
  </si>
  <si>
    <t>П11011002833</t>
  </si>
  <si>
    <t>г. Таганрог, около ул.Сергея Лазо,  1-3</t>
  </si>
  <si>
    <t>61:26:0600014:1828</t>
  </si>
  <si>
    <t>П11011001362</t>
  </si>
  <si>
    <t>Неклиновский район, подъезд от а/д "Ростов-на-Дону-Таганрог" (до границы с Украиной) к пер.7-й Новый, г. Таганрога</t>
  </si>
  <si>
    <t>61:58:0001064:389</t>
  </si>
  <si>
    <t>П11011003075</t>
  </si>
  <si>
    <t>г. Таганрог, около Октябрьская Площадь,  4</t>
  </si>
  <si>
    <t>61:58:0004038:650</t>
  </si>
  <si>
    <t>П11011003076</t>
  </si>
  <si>
    <t>г. Таганрог, около ул.Лизы Чайкиной,  60</t>
  </si>
  <si>
    <t>61:58:0005271:5042</t>
  </si>
  <si>
    <t>П11011003077</t>
  </si>
  <si>
    <t>г. Таганрог, около ул.Сергея Шило / ул.Пархоменко,  15</t>
  </si>
  <si>
    <t>61:58:0003438:2290</t>
  </si>
  <si>
    <t>П11011001484</t>
  </si>
  <si>
    <t>г. Таганрог, от ул.Сергея Лазо,  5-1, 5-2 до ул. Сергея Лазо, 5-3</t>
  </si>
  <si>
    <t>61:58:0003490:4057</t>
  </si>
  <si>
    <t>П11011001485</t>
  </si>
  <si>
    <t>г. Таганрог, между ул.Пальмиро Тольятти,  24-4, и ул. Пальмиро Тольятти, 34-4</t>
  </si>
  <si>
    <t>61:26:0600024:5250</t>
  </si>
  <si>
    <t>П11011001465</t>
  </si>
  <si>
    <t>61:26:0600024:5251</t>
  </si>
  <si>
    <t>П11011001466</t>
  </si>
  <si>
    <t>61:26:0600024:5252</t>
  </si>
  <si>
    <t>П11011001467</t>
  </si>
  <si>
    <t>61:26:0600024:5259</t>
  </si>
  <si>
    <t>П11011001468</t>
  </si>
  <si>
    <t>61:26:0600024:5253</t>
  </si>
  <si>
    <t>П11011001469</t>
  </si>
  <si>
    <t>61:26:0600024:5061</t>
  </si>
  <si>
    <t>П11011001470</t>
  </si>
  <si>
    <t>61:26:0600024:5241</t>
  </si>
  <si>
    <t>П11011001471</t>
  </si>
  <si>
    <t>61:26:0600024:5243</t>
  </si>
  <si>
    <t>П11011001472</t>
  </si>
  <si>
    <t>61:26:0600024:5245</t>
  </si>
  <si>
    <t>П11011001473</t>
  </si>
  <si>
    <t>61:26:0600024:5053</t>
  </si>
  <si>
    <t>П11011001474</t>
  </si>
  <si>
    <t>61:58:0005273:297</t>
  </si>
  <si>
    <t>П11011001475</t>
  </si>
  <si>
    <t>Неклиновский район</t>
  </si>
  <si>
    <t>61:58:0000000:45625</t>
  </si>
  <si>
    <t>П11011001451</t>
  </si>
  <si>
    <t>г. Таганрог, около ул.Маршала Жукова,  2-б</t>
  </si>
  <si>
    <t>61:58:0002030:332</t>
  </si>
  <si>
    <t>П11011001371</t>
  </si>
  <si>
    <t>г. Таганрог, около ул.Ломакина,  104</t>
  </si>
  <si>
    <t>61:58:0004523:702</t>
  </si>
  <si>
    <t>П11011001477</t>
  </si>
  <si>
    <t>г. Таганрог, ул.Сосновая (между ул. Бакинская и пер. 3-й Новый)</t>
  </si>
  <si>
    <t>61:58:0000000:45654</t>
  </si>
  <si>
    <t>П11011001480</t>
  </si>
  <si>
    <t>г. Таганрог, Северная Площадь (между ул. Восточная и Большой Проспект)</t>
  </si>
  <si>
    <t>61:58:0002514:343</t>
  </si>
  <si>
    <t>П11011001482</t>
  </si>
  <si>
    <t>г. Таганрог, ул.Кузнечная,  140-д</t>
  </si>
  <si>
    <t>61:58:0000000:45574</t>
  </si>
  <si>
    <t>П11011001388</t>
  </si>
  <si>
    <t>г. Таганрог, в районе Николаевское Шоссе ("Сады-1")</t>
  </si>
  <si>
    <t>61:58:0004391:30</t>
  </si>
  <si>
    <t>П11011001437</t>
  </si>
  <si>
    <t>г. Таганрог, между пер.4-й Новый, ул. Маршала Жукова и ул. Бакинская</t>
  </si>
  <si>
    <t>61:58:0005281:4489</t>
  </si>
  <si>
    <t>П11011001462</t>
  </si>
  <si>
    <t>г. Таганрог, около ул.Чучева,  48</t>
  </si>
  <si>
    <t>61:58:0003278:786</t>
  </si>
  <si>
    <t>П11011001529</t>
  </si>
  <si>
    <t>г. Таганрог, между внутривкартальным проездом от ул.Морозова, до ул. Дзержинского, 144-б</t>
  </si>
  <si>
    <t>61:58:0000000:47581</t>
  </si>
  <si>
    <t>П11011001537</t>
  </si>
  <si>
    <t>г. Таганрог, ул.Адмирала Крюйса,  23-1</t>
  </si>
  <si>
    <t>61:58:0000000:47580</t>
  </si>
  <si>
    <t>П11011001538</t>
  </si>
  <si>
    <t>г. Таганрог, пер.Кубанский,   между ул. 2-я Песочная и ул. Островского</t>
  </si>
  <si>
    <t>61:58:0003007:499</t>
  </si>
  <si>
    <t>П11011001444</t>
  </si>
  <si>
    <t>г. Таганрог, около ул.Портовая,  95 (между ул. Петровская, ул. Дзержинского, ул. Портовая)</t>
  </si>
  <si>
    <t>61:58:0001095:58</t>
  </si>
  <si>
    <t>П11011001452</t>
  </si>
  <si>
    <t>г. Таганрог, около ул.Петровская,  57</t>
  </si>
  <si>
    <t>61:58:0001095:50</t>
  </si>
  <si>
    <t>П11011001453</t>
  </si>
  <si>
    <t>г. Таганрог, ориентир угол ул.Петровская,  пер. Итальянский</t>
  </si>
  <si>
    <t>61:58:0001096:52</t>
  </si>
  <si>
    <t>П11011001454</t>
  </si>
  <si>
    <t>г. Таганрог, около ул.Петровская,  70,  пер. Итальянский</t>
  </si>
  <si>
    <t>61:58:0000000:45622</t>
  </si>
  <si>
    <t>П11011001455</t>
  </si>
  <si>
    <t>г. Таганрог, от Мариупольское Шоссе, до территории садоводческого товарищества "Работник просвещения" ("Сады-2")</t>
  </si>
  <si>
    <t>61:58:0000000:45616</t>
  </si>
  <si>
    <t>П11011001456</t>
  </si>
  <si>
    <t>61:58:0002058:386</t>
  </si>
  <si>
    <t>П11011001492</t>
  </si>
  <si>
    <t>г. Таганрог, между многоквартирными домами по ул.Чехова,  154, 154 а, 154б.</t>
  </si>
  <si>
    <t>61:58:0004349:2371</t>
  </si>
  <si>
    <t>П11011003091</t>
  </si>
  <si>
    <t>г. Таганрог, пер.1-й Новый,  14-3</t>
  </si>
  <si>
    <t>61:58:0005210:2645</t>
  </si>
  <si>
    <t>П11011003092</t>
  </si>
  <si>
    <t>г. Таганрог, ул.Чехова,  322-234</t>
  </si>
  <si>
    <t>61:58:0005270:3474</t>
  </si>
  <si>
    <t>П11011003093</t>
  </si>
  <si>
    <t>г. Таганрог, ул.Сергея Шило,  186</t>
  </si>
  <si>
    <t>61:58:0005138:1440</t>
  </si>
  <si>
    <t>П11011003094</t>
  </si>
  <si>
    <t>61:58:0003001:790</t>
  </si>
  <si>
    <t>П11011003095</t>
  </si>
  <si>
    <t>61:58:0003490:4405</t>
  </si>
  <si>
    <t>П11011003096</t>
  </si>
  <si>
    <t>г. Таганрог, около ул.Пальмиро Тольятти,  32-б</t>
  </si>
  <si>
    <t>61:58:0003408:596</t>
  </si>
  <si>
    <t>П11011003097</t>
  </si>
  <si>
    <t>61:58:0002285:109</t>
  </si>
  <si>
    <t>П11011003150</t>
  </si>
  <si>
    <t>г. Таганрог, около ул.Чехова,  269</t>
  </si>
  <si>
    <t>61:58:0000000:47634</t>
  </si>
  <si>
    <t>П11011003151</t>
  </si>
  <si>
    <t>г. Таганрог, около пер.1-й Новый,  14</t>
  </si>
  <si>
    <t>61:58:0003425:973</t>
  </si>
  <si>
    <t>П11011003143</t>
  </si>
  <si>
    <t>г. Таганрог, ул.Москатова,  15-а-15-в</t>
  </si>
  <si>
    <t>61:58:0005271:5054</t>
  </si>
  <si>
    <t>П11011003144</t>
  </si>
  <si>
    <t>г. Таганрог, ул.Сызранова,  28-1</t>
  </si>
  <si>
    <t>61:58:0000000:47840</t>
  </si>
  <si>
    <t>П11011003194</t>
  </si>
  <si>
    <t>г. Таганрог</t>
  </si>
  <si>
    <t>61:58:0005238:255</t>
  </si>
  <si>
    <t>П11011003195</t>
  </si>
  <si>
    <t>г. Таганрог, от ул.Нестерова, до ул. Ореховая</t>
  </si>
  <si>
    <t>61:58:0000000:39808</t>
  </si>
  <si>
    <t>П11011003086</t>
  </si>
  <si>
    <t>г. Таганрог, пер.Средний (между ул. Солодухина и ул. Афоновых)</t>
  </si>
  <si>
    <t>61:58:0005211:3240</t>
  </si>
  <si>
    <t>П11011003087</t>
  </si>
  <si>
    <t>г. Таганрог, около ул.Сергея Шило,  259</t>
  </si>
  <si>
    <t>61:58:0003490:3932</t>
  </si>
  <si>
    <t>П11011003088</t>
  </si>
  <si>
    <t>г. Таганрог, ул.Пальмиро Тольятти, между домами ул. Пальмиро Тольятии, 22-24</t>
  </si>
  <si>
    <t>61:58:0003233:1286</t>
  </si>
  <si>
    <t>П11011003089</t>
  </si>
  <si>
    <t>г. Таганрог, вдоль ул.1-я Котельная,  71</t>
  </si>
  <si>
    <t>61:58:0000000:44730</t>
  </si>
  <si>
    <t>П11011003090</t>
  </si>
  <si>
    <t>г. Таганрог, от ул.Дзержинского,  37, до ул. Дзержинского, 37-1</t>
  </si>
  <si>
    <t>61:58:0003486:92</t>
  </si>
  <si>
    <t>П11011003103</t>
  </si>
  <si>
    <t>г. Таганрог, ул.Социалистическая,  150-г</t>
  </si>
  <si>
    <t>61:58:0005011:689</t>
  </si>
  <si>
    <t>П11011003126</t>
  </si>
  <si>
    <t>г. Таганрог, около ул.Сергея Шило,  167-5</t>
  </si>
  <si>
    <t>61:58:0005210:2379</t>
  </si>
  <si>
    <t>П11011003112</t>
  </si>
  <si>
    <t>г. Таганрог, от ул.Чехова,  324, до ул. Сергея Шило, 241</t>
  </si>
  <si>
    <t>61:58:0005274:87</t>
  </si>
  <si>
    <t>П11011003098</t>
  </si>
  <si>
    <t>г. Таганрог, около ул.Театральная,  44</t>
  </si>
  <si>
    <t>61:58:0001022:656</t>
  </si>
  <si>
    <t>П11011003142</t>
  </si>
  <si>
    <t>г. Таганрог, ул.Греческая,  /пер.Гарибальди</t>
  </si>
  <si>
    <t>61:58:0002005:1261</t>
  </si>
  <si>
    <t>П11011003184</t>
  </si>
  <si>
    <t>г. Таганрог, около пер.Смирновский,  139</t>
  </si>
  <si>
    <t>61:58:0003014:57</t>
  </si>
  <si>
    <t>П11011000227</t>
  </si>
  <si>
    <t>"ГДК" МАУ</t>
  </si>
  <si>
    <t>г. Таганрог, ул.Петровская,  104-1</t>
  </si>
  <si>
    <t>61:58:0003014:422</t>
  </si>
  <si>
    <t>П11011003218</t>
  </si>
  <si>
    <t>61:58:0003014:31</t>
  </si>
  <si>
    <t>П11011003104</t>
  </si>
  <si>
    <t>г. Таганрог, ул.Петровская,  104-3</t>
  </si>
  <si>
    <t>61:58:0003006:39</t>
  </si>
  <si>
    <t>П11011000160</t>
  </si>
  <si>
    <t>"Дворец молодёжи" МБУК</t>
  </si>
  <si>
    <t>г. Таганрог, ул.Петровская,  107 / пер.Гоголевский,  2</t>
  </si>
  <si>
    <t>61:58:0005281:3233</t>
  </si>
  <si>
    <t>П11011001096</t>
  </si>
  <si>
    <t>"Детский сад № 5" МБДОУ</t>
  </si>
  <si>
    <t>г. Таганрог, ул.Чучева,  48-а</t>
  </si>
  <si>
    <t>61:58:0005267:1262</t>
  </si>
  <si>
    <t>П11011001102</t>
  </si>
  <si>
    <t>"Детский сад № 6" МАДОУ</t>
  </si>
  <si>
    <t>г. Таганрог, Мариупольское Шоссе,  31-7</t>
  </si>
  <si>
    <t>61:58:0003186:191</t>
  </si>
  <si>
    <t>П11011000109</t>
  </si>
  <si>
    <t>"ДК "Фестивальный" МБУК</t>
  </si>
  <si>
    <t>г. Таганрог, ул.Ленина,  212</t>
  </si>
  <si>
    <t>61:58:0003186:1332</t>
  </si>
  <si>
    <t>П11011001523</t>
  </si>
  <si>
    <t>61:58:0003484:5</t>
  </si>
  <si>
    <t>П11011000061</t>
  </si>
  <si>
    <t>"ДМШ им. А.Г. Абузарова" МБУ ДО</t>
  </si>
  <si>
    <t>г. Таганрог, ул.Толбухина,  3</t>
  </si>
  <si>
    <t>61:58:0003065:296</t>
  </si>
  <si>
    <t>П11011000721</t>
  </si>
  <si>
    <t>"МФЦ Таганрога" МАУ</t>
  </si>
  <si>
    <t>г. Таганрог, ул.Ленина,  153-в</t>
  </si>
  <si>
    <t>61:58:0003065:35</t>
  </si>
  <si>
    <t>П11011000722</t>
  </si>
  <si>
    <t>г. Таганрог, ул.Ленина,  153-а</t>
  </si>
  <si>
    <t>61:58:0001170:73</t>
  </si>
  <si>
    <t>П11011000274</t>
  </si>
  <si>
    <t>"ОДСО ЖКХ г. Таганрога" МКУ</t>
  </si>
  <si>
    <t>г. Таганрог, ул.Лесная Биржа,  6-1</t>
  </si>
  <si>
    <t>61:58:0001164:70</t>
  </si>
  <si>
    <t>П11011000172</t>
  </si>
  <si>
    <t>"Приморье" МКУ</t>
  </si>
  <si>
    <t>г. Таганрог, ул.Адмирала Крюйса,  2-т</t>
  </si>
  <si>
    <t>61:58:0000000:36</t>
  </si>
  <si>
    <t>П11011000173</t>
  </si>
  <si>
    <t>г. Таганрог, в районе Николаевское Шоссе</t>
  </si>
  <si>
    <t>61:58:0003197:127</t>
  </si>
  <si>
    <t>П11011000179</t>
  </si>
  <si>
    <t>г. Таганрог, ул.Дзержинского,  111-л</t>
  </si>
  <si>
    <t>61:58:0000000:38</t>
  </si>
  <si>
    <t>П11011000174</t>
  </si>
  <si>
    <t>г. Таганрог, в районе ул.Нижняя Линия, пер.1-й Новый, ул.Маршала Жукова и ул.Инициативная</t>
  </si>
  <si>
    <t>61:58:0004498:5</t>
  </si>
  <si>
    <t>П11011000175</t>
  </si>
  <si>
    <t>г. Таганрог, в районе пер.17-й Новый</t>
  </si>
  <si>
    <t>61:58:0000000:34</t>
  </si>
  <si>
    <t>П11011000176</t>
  </si>
  <si>
    <t>г. Таганрог, в районе ул.3-я Линия, пер.3-й Новый, пер.7-й Новый, СКЖД 1273-1274 км.</t>
  </si>
  <si>
    <t>61:58:0000000:33</t>
  </si>
  <si>
    <t>П11011000177</t>
  </si>
  <si>
    <t>г. Таганрог, в районе пер.Флагманский Спуск, ул.Комсомольский Спуск и Комсомольского Бульвара</t>
  </si>
  <si>
    <t>61:58:0002245:64</t>
  </si>
  <si>
    <t>П11011000154</t>
  </si>
  <si>
    <t>г. Таганрог, ул.Инструментальная,  13-б</t>
  </si>
  <si>
    <t>61:58:0000000:42281</t>
  </si>
  <si>
    <t>П11011000474</t>
  </si>
  <si>
    <t>г. Таганрог, Северная Площадь (между ул. Восточная и ул. Большой Проспект)</t>
  </si>
  <si>
    <t>61:58:0001001:24</t>
  </si>
  <si>
    <t>П11011000923</t>
  </si>
  <si>
    <t>г. Таганрог, Комсомольский Бульвар,  12</t>
  </si>
  <si>
    <t>61:58:0003516:33</t>
  </si>
  <si>
    <t>П11011000909</t>
  </si>
  <si>
    <t>г. Таганрог, ул.Солнечная,  2</t>
  </si>
  <si>
    <t>61:58:0003515:38</t>
  </si>
  <si>
    <t>П11011000911</t>
  </si>
  <si>
    <t>г. Таганрог, ул.Социалистическая,  168-2</t>
  </si>
  <si>
    <t>61:58:0001187:34</t>
  </si>
  <si>
    <t>П11011000874</t>
  </si>
  <si>
    <t>г. Таганрог, ул.Греческая, / пер. Тургеневский</t>
  </si>
  <si>
    <t>61:58:0003484:68</t>
  </si>
  <si>
    <t>П11011000824</t>
  </si>
  <si>
    <t>г. Таганрог, ул.Дзержинского,  154-5</t>
  </si>
  <si>
    <t>61:58:0003515:30</t>
  </si>
  <si>
    <t>П11011001256</t>
  </si>
  <si>
    <t>г. Таганрог, ул.Социалистическая,  168-1</t>
  </si>
  <si>
    <t>61:58:0003515:35</t>
  </si>
  <si>
    <t>П11011001257</t>
  </si>
  <si>
    <t>г. Таганрог, ул.Социалистическая,  170-а</t>
  </si>
  <si>
    <t>61:58:0000000:39921</t>
  </si>
  <si>
    <t>П11011001123</t>
  </si>
  <si>
    <t>г. Таганрог, Октябрьская Площадь (между пер.Некрасовский и пер.Украинский)</t>
  </si>
  <si>
    <t>61:58:0001097:296</t>
  </si>
  <si>
    <t>П11011001280</t>
  </si>
  <si>
    <t>г. Таганрог, пер.Дуровский Спуск,  2</t>
  </si>
  <si>
    <t>61:58:0001097:298</t>
  </si>
  <si>
    <t>П11011001281</t>
  </si>
  <si>
    <t>61:58:0002520:1034</t>
  </si>
  <si>
    <t>П11011001331</t>
  </si>
  <si>
    <t>г. Таганрог, около ул.Спортивная,  2-а</t>
  </si>
  <si>
    <t>61:58:0005276:115</t>
  </si>
  <si>
    <t>П11011001353</t>
  </si>
  <si>
    <t>г. Таганрог, ул.Ломоносова,  65-г</t>
  </si>
  <si>
    <t>61:58:0003515:33</t>
  </si>
  <si>
    <t>П11011001181</t>
  </si>
  <si>
    <t>г. Таганрог, ул.Социалистическая,  166-1</t>
  </si>
  <si>
    <t>61:58:0001097:360</t>
  </si>
  <si>
    <t>П11011001365</t>
  </si>
  <si>
    <t>г. Таганрог, около пер.Дуровский Спуск,  2</t>
  </si>
  <si>
    <t>61:58:0003484:1868</t>
  </si>
  <si>
    <t>П11011003070</t>
  </si>
  <si>
    <t>г. Таганрог, около ул.Дзержинского,  154-5</t>
  </si>
  <si>
    <t>61:58:0001174:15</t>
  </si>
  <si>
    <t>П11011003078</t>
  </si>
  <si>
    <t>г. Таганрог, ул.Портовая,  2</t>
  </si>
  <si>
    <t>61:58:0001005:25</t>
  </si>
  <si>
    <t>П11011001391</t>
  </si>
  <si>
    <t>г. Таганрог, Комсомольский Бульвар,  7-б</t>
  </si>
  <si>
    <t>61:58:0000000:47631</t>
  </si>
  <si>
    <t>П11011001551</t>
  </si>
  <si>
    <t>г. Таганрог, около Пушкинская Набережная</t>
  </si>
  <si>
    <t>61:58:0000000:46937</t>
  </si>
  <si>
    <t>П11011001609</t>
  </si>
  <si>
    <t>г. Таганрог, Октябрьская Площадь ( между пер. Некрасовский и пер. Украинский)</t>
  </si>
  <si>
    <t>61:58:0001131:343</t>
  </si>
  <si>
    <t>П11011001566</t>
  </si>
  <si>
    <t>г. Таганрог, около ул.Петровская,  94</t>
  </si>
  <si>
    <t>61:58:0000000:47571</t>
  </si>
  <si>
    <t>П11011001544</t>
  </si>
  <si>
    <t>г. Таганрог, Пушкинская Набережная</t>
  </si>
  <si>
    <t>61:58:0000000:47654</t>
  </si>
  <si>
    <t>П11011002019</t>
  </si>
  <si>
    <t>г. Таганрог, между ул.Фрунзе,  51, и ул. Фрунзе, 61</t>
  </si>
  <si>
    <t>61:58:0001049:25</t>
  </si>
  <si>
    <t>П11011001441</t>
  </si>
  <si>
    <t>г. Таганрог, около Октябрьская Площадь,  2</t>
  </si>
  <si>
    <t>61:58:0001171:98</t>
  </si>
  <si>
    <t>П11011003073</t>
  </si>
  <si>
    <t>г. Таганрог, ул.Адмирала Крюйса,  2-п</t>
  </si>
  <si>
    <t>61:58:0001164:69</t>
  </si>
  <si>
    <t>П11011003149</t>
  </si>
  <si>
    <t>г. Таганрог, Пушкинская Набережная,  5-2</t>
  </si>
  <si>
    <t>61:58:0005283:175</t>
  </si>
  <si>
    <t>П11011000827</t>
  </si>
  <si>
    <t>"Ритуал" МКУ</t>
  </si>
  <si>
    <t>г. Таганрог, район ТОО Морской, Мариупольское Шоссе,  50-5</t>
  </si>
  <si>
    <t>61:58:0002035:6</t>
  </si>
  <si>
    <t>П11011000798</t>
  </si>
  <si>
    <t>г. Таганрог, пер.Лагерный,  2-а</t>
  </si>
  <si>
    <t>61:58:0005287:52</t>
  </si>
  <si>
    <t>П11011000797</t>
  </si>
  <si>
    <t>г. Таганрог, Николаевское Шоссе,  5-13</t>
  </si>
  <si>
    <t>61:58:0005283:124</t>
  </si>
  <si>
    <t>П11011000795</t>
  </si>
  <si>
    <t>г. Таганрог, Мариупольское Шоссе,  50-а</t>
  </si>
  <si>
    <t>61:58:0006068:2</t>
  </si>
  <si>
    <t>П11011001360</t>
  </si>
  <si>
    <t>г. Таганрог, ул.Большая Лиманная,  37-1</t>
  </si>
  <si>
    <t>61:58:0004209:3</t>
  </si>
  <si>
    <t>П11011001347</t>
  </si>
  <si>
    <t>г. Таганрог, ул.Дачная,  205</t>
  </si>
  <si>
    <t>61:58:0005287:75</t>
  </si>
  <si>
    <t>П11011001180</t>
  </si>
  <si>
    <t>61:58:0005283:165</t>
  </si>
  <si>
    <t>П11011000978</t>
  </si>
  <si>
    <t>г. Таганрог, Мариупольское Шоссе,  50-я</t>
  </si>
  <si>
    <t>61:58:0006070:35</t>
  </si>
  <si>
    <t>П11011001341</t>
  </si>
  <si>
    <t>г. Таганрог, пер.Армейский,  1-2</t>
  </si>
  <si>
    <t>61:58:0005283:218</t>
  </si>
  <si>
    <t>П11011001372</t>
  </si>
  <si>
    <t>61:58:0007032:50</t>
  </si>
  <si>
    <t>П11011001377</t>
  </si>
  <si>
    <t>г. Таганрог, ул.Златника,  2-1</t>
  </si>
  <si>
    <t>61:58:0007014:41</t>
  </si>
  <si>
    <t>П11011001376</t>
  </si>
  <si>
    <t>г. Таганрог, ул.Хоменко,  26</t>
  </si>
  <si>
    <t>61:58:0005287:291</t>
  </si>
  <si>
    <t>П11011003107</t>
  </si>
  <si>
    <t>61:58:0005274:156</t>
  </si>
  <si>
    <t>П11011003110</t>
  </si>
  <si>
    <t>г. Таганрог, около ул.Циолковского,  42</t>
  </si>
  <si>
    <t>61:58:0002510:51</t>
  </si>
  <si>
    <t>П11011000165</t>
  </si>
  <si>
    <t>"СКЦ "Приморский" МБУК</t>
  </si>
  <si>
    <t>г. Таганрог, ул.Свободы,  10</t>
  </si>
  <si>
    <t>61:58:0002510:433</t>
  </si>
  <si>
    <t>П11011003192</t>
  </si>
  <si>
    <t>61:58:0002510:434</t>
  </si>
  <si>
    <t>П11011003193</t>
  </si>
  <si>
    <t>61:58:0005281:3264</t>
  </si>
  <si>
    <t>П11011000922</t>
  </si>
  <si>
    <t>"Стадион Торпедо" МАУ</t>
  </si>
  <si>
    <t>г. Таганрог, ул.Чехова,  353</t>
  </si>
  <si>
    <t>61:58:0002260:443</t>
  </si>
  <si>
    <t>П11011000837</t>
  </si>
  <si>
    <t>г. Таганрог, около пер.Трудовых Резервов,  5</t>
  </si>
  <si>
    <t>61:58:0003186:940</t>
  </si>
  <si>
    <t>П11011000839</t>
  </si>
  <si>
    <t>г. Таганрог, пер.Каркасный,  9</t>
  </si>
  <si>
    <t>61:58:0003003:30</t>
  </si>
  <si>
    <t>П11011000807</t>
  </si>
  <si>
    <t>г. Таганрог, ул.Октябрьская,  26</t>
  </si>
  <si>
    <t>61:58:0003471:527</t>
  </si>
  <si>
    <t>П11011000840</t>
  </si>
  <si>
    <t>г. Таганрог, около ул.Щаденко,  88</t>
  </si>
  <si>
    <t>61:58:0004349:1243</t>
  </si>
  <si>
    <t>П11011000859</t>
  </si>
  <si>
    <t>г. Таганрог, около пер.1-й Новый,  12</t>
  </si>
  <si>
    <t>61:58:0003438:1990</t>
  </si>
  <si>
    <t>П11011000842</t>
  </si>
  <si>
    <t>г. Таганрог, около ул.Сергея Лазо,  5-2</t>
  </si>
  <si>
    <t>61:58:0005270:2215</t>
  </si>
  <si>
    <t>П11011000852</t>
  </si>
  <si>
    <t>г. Таганрог, около ул.Сергея Шило,  186-2</t>
  </si>
  <si>
    <t>61:58:0005270:2216</t>
  </si>
  <si>
    <t>П11011000851</t>
  </si>
  <si>
    <t>г. Таганрог, около Мариупольское Шоссе,  17-19</t>
  </si>
  <si>
    <t>61:58:0005211:1810</t>
  </si>
  <si>
    <t>П11011000847</t>
  </si>
  <si>
    <t>г. Таганрог, около ул.Чехова,  342-а</t>
  </si>
  <si>
    <t>61:58:0005210:1362</t>
  </si>
  <si>
    <t>П11011000846</t>
  </si>
  <si>
    <t>г. Таганрог, около ул.Чехова,  322</t>
  </si>
  <si>
    <t>61:58:0003473:935</t>
  </si>
  <si>
    <t>П11011000845</t>
  </si>
  <si>
    <t>г. Таганрог, около ул.Толбухина,  1</t>
  </si>
  <si>
    <t>61:58:0003490:4315</t>
  </si>
  <si>
    <t>П11011001503</t>
  </si>
  <si>
    <t>г. Таганрог, около ул.Пальмиро Тольятти,  38</t>
  </si>
  <si>
    <t>61:58:0003012:97</t>
  </si>
  <si>
    <t>П11011000858</t>
  </si>
  <si>
    <t>г. Таганрог, около пер.Сенной,  2-2</t>
  </si>
  <si>
    <t>61:58:0005270:2214</t>
  </si>
  <si>
    <t>П11011000857</t>
  </si>
  <si>
    <t>г. Таганрог, около Мариупольское Шоссе,  9</t>
  </si>
  <si>
    <t>61:58:0002437:280</t>
  </si>
  <si>
    <t>П11011000856</t>
  </si>
  <si>
    <t>г. Таганрог, около ул.Ремесленная,  16</t>
  </si>
  <si>
    <t>61:58:0003279:1147</t>
  </si>
  <si>
    <t>П11011000853</t>
  </si>
  <si>
    <t>г. Таганрог, около ул.Морозова,  11</t>
  </si>
  <si>
    <t>61:58:0005096:180</t>
  </si>
  <si>
    <t>П11011000850</t>
  </si>
  <si>
    <t>г. Таганрог, около ул.Калинина,  127</t>
  </si>
  <si>
    <t>61:58:0001142:327</t>
  </si>
  <si>
    <t>П11011000849</t>
  </si>
  <si>
    <t>г. Таганрог, около ул.Фрунзе,  55</t>
  </si>
  <si>
    <t>61:58:0002520:1029</t>
  </si>
  <si>
    <t>П11011001323</t>
  </si>
  <si>
    <t>г. Таганрог, ул.Спортивная,  2-а</t>
  </si>
  <si>
    <t>61:58:0002520:1032</t>
  </si>
  <si>
    <t>П11011001324</t>
  </si>
  <si>
    <t>61:58:0006045:39</t>
  </si>
  <si>
    <t>П11011001401</t>
  </si>
  <si>
    <t>г. Таганрог, около ул.Большая Лиманная / пер.Армейский,  8</t>
  </si>
  <si>
    <t>61:58:0001029:954</t>
  </si>
  <si>
    <t>П11011001504</t>
  </si>
  <si>
    <t>г. Таганрог, около ул.Азовская,  3</t>
  </si>
  <si>
    <t>61:58:0004521:280</t>
  </si>
  <si>
    <t>П11011002852</t>
  </si>
  <si>
    <t>61:58:0002285:1599</t>
  </si>
  <si>
    <t>П11011002853</t>
  </si>
  <si>
    <t>г. Таганрог, ул.Розы Люксембург,  240-5</t>
  </si>
  <si>
    <t>61:58:0003337:1077</t>
  </si>
  <si>
    <t>П11011002854</t>
  </si>
  <si>
    <t>г. Таганрог, около ул.Дзержинского,  171-4</t>
  </si>
  <si>
    <t>61:58:0005011:686</t>
  </si>
  <si>
    <t>П11011002856</t>
  </si>
  <si>
    <t>61:58:0005274:3120</t>
  </si>
  <si>
    <t>П11011002855</t>
  </si>
  <si>
    <t>г. Таганрог, около ул.Циолковского,  24</t>
  </si>
  <si>
    <t>61:58:0003484:1861</t>
  </si>
  <si>
    <t>П11011002850</t>
  </si>
  <si>
    <t>г. Таганрог, около ул.Морозова,  21</t>
  </si>
  <si>
    <t>61:58:0005043:464</t>
  </si>
  <si>
    <t>П11011002851</t>
  </si>
  <si>
    <t>г. Таганрог, около ул.Калинина,  106</t>
  </si>
  <si>
    <t>61:58:0007011:56</t>
  </si>
  <si>
    <t>П11011001552</t>
  </si>
  <si>
    <t>г. Таганрог, около ул.Михайловская,  51-1</t>
  </si>
  <si>
    <t>61:58:0005096:461</t>
  </si>
  <si>
    <t>П11011002336</t>
  </si>
  <si>
    <t>г. Таганрог, ул.Калинина,  127</t>
  </si>
  <si>
    <t>61:58:0001171:452</t>
  </si>
  <si>
    <t>П11011003141</t>
  </si>
  <si>
    <t>г. Таганрог, ул.Адмирала Крюйса,  2-16</t>
  </si>
  <si>
    <t>61:58:0003484:1888</t>
  </si>
  <si>
    <t>П11011003178</t>
  </si>
  <si>
    <t>61:58:0002248:36</t>
  </si>
  <si>
    <t>П11011000060</t>
  </si>
  <si>
    <t>"Таганрогская детская школа искусств" МБУ ДО</t>
  </si>
  <si>
    <t>г. Таганрог, ул.Свободы,  16</t>
  </si>
  <si>
    <t>61:58:0001131:56</t>
  </si>
  <si>
    <t>П11011000055</t>
  </si>
  <si>
    <t>"Таганрогский театр им. А.П. Чехова" МБУК</t>
  </si>
  <si>
    <t>г. Таганрог, ул.Петровская,  90</t>
  </si>
  <si>
    <t>61:58:0002011:51</t>
  </si>
  <si>
    <t>П11011000095</t>
  </si>
  <si>
    <t>"ТДХШ им. С.И. Блонской" МАУ ДО</t>
  </si>
  <si>
    <t>г. Таганрог, ул.Розы Люксембург,  153-1</t>
  </si>
  <si>
    <t>61:58:0001018:11</t>
  </si>
  <si>
    <t>П11011000147</t>
  </si>
  <si>
    <t>"ТМК" МАУК</t>
  </si>
  <si>
    <t>г. Таганрог, пер.Полуротный,  16 / пер.1-й Крепостной,  46</t>
  </si>
  <si>
    <t>61:58:0003492:18</t>
  </si>
  <si>
    <t>П11011000181</t>
  </si>
  <si>
    <t>"Управление защиты от ЧС" МКУ</t>
  </si>
  <si>
    <t>г. Таганрог, ул.Морозова,  8</t>
  </si>
  <si>
    <t>61:58:0005267:322</t>
  </si>
  <si>
    <t>П11011000106</t>
  </si>
  <si>
    <t>"ЦКДД" МАУ</t>
  </si>
  <si>
    <t>г. Таганрог, ул.Сергея Шило,  210</t>
  </si>
  <si>
    <t>61:58:0003014:58</t>
  </si>
  <si>
    <t>П11011000226</t>
  </si>
  <si>
    <t>г. Таганрог, ул.Петровская,  104</t>
  </si>
  <si>
    <t>61:58:0000000:46941</t>
  </si>
  <si>
    <t>П11011001514</t>
  </si>
  <si>
    <t>г. Таганрог, ул.Инструментальная,  13-а</t>
  </si>
  <si>
    <t>61:58:0003014:33</t>
  </si>
  <si>
    <t>П11011001549</t>
  </si>
  <si>
    <t>г. Таганрог, около ул.Петровская,  104</t>
  </si>
  <si>
    <t>61:58:0005267:233</t>
  </si>
  <si>
    <t>П11011001378</t>
  </si>
  <si>
    <t>г. Таганрог, ул.Сергея Шило,  210-2</t>
  </si>
  <si>
    <t>61:58:0002245:627</t>
  </si>
  <si>
    <t>П11011001390</t>
  </si>
  <si>
    <t>г. Таганрог, ул.Инструментальная,  11-е</t>
  </si>
  <si>
    <t>61:58:0000000:47641</t>
  </si>
  <si>
    <t>П11011001563</t>
  </si>
  <si>
    <t>г. Таганрог, ул.Инструментальная</t>
  </si>
  <si>
    <t>61:58:0003014:34</t>
  </si>
  <si>
    <t>П11011001379</t>
  </si>
  <si>
    <t>г. Таганрог, ул.Петровская,  104-а</t>
  </si>
  <si>
    <t>61:58:0003014:35</t>
  </si>
  <si>
    <t>П11011001380</t>
  </si>
  <si>
    <t>г. Таганрог, ул.Петровская,  104-б</t>
  </si>
  <si>
    <t>61:58:0003014:36</t>
  </si>
  <si>
    <t>П11011001381</t>
  </si>
  <si>
    <t>г. Таганрог, ул.Петровская,  104-в</t>
  </si>
  <si>
    <t>61:58:0003014:37</t>
  </si>
  <si>
    <t>П11011001382</t>
  </si>
  <si>
    <t>г. Таганрог, ул.Петровская,  104-г</t>
  </si>
  <si>
    <t>61:58:0003014:38</t>
  </si>
  <si>
    <t>П11011001383</t>
  </si>
  <si>
    <t>г. Таганрог, ул.Петровская,  104-д</t>
  </si>
  <si>
    <t>61:58:0003014:39</t>
  </si>
  <si>
    <t>П11011001384</t>
  </si>
  <si>
    <t>г. Таганрог, ул.Петровская,  104-е</t>
  </si>
  <si>
    <t>61:58:0003014:40</t>
  </si>
  <si>
    <t>П11011001385</t>
  </si>
  <si>
    <t>г. Таганрог, ул.Петровская,  104-ж</t>
  </si>
  <si>
    <t>61:58:0003014:41</t>
  </si>
  <si>
    <t>П11011001386</t>
  </si>
  <si>
    <t>г. Таганрог, ул.Петровская,  104-к</t>
  </si>
  <si>
    <t>61:58:0005267:1782</t>
  </si>
  <si>
    <t>П11011001459</t>
  </si>
  <si>
    <t>г. Таганрог, около ул.Сергея Шило,  210</t>
  </si>
  <si>
    <t>61:58:0005267:1751</t>
  </si>
  <si>
    <t>П11011001460</t>
  </si>
  <si>
    <t>г. Таганрог, ул.Сергея Шило,  210-в</t>
  </si>
  <si>
    <t>61:58:0005267:784</t>
  </si>
  <si>
    <t>П11011001436</t>
  </si>
  <si>
    <t>г. Таганрог, около Мариупольское Шоссе,  35-б</t>
  </si>
  <si>
    <t>61:58:0002245:67</t>
  </si>
  <si>
    <t>П11011003138</t>
  </si>
  <si>
    <t>г. Таганрог, ул.Инструментальная,  13-3</t>
  </si>
  <si>
    <t>61:58:0002245:68</t>
  </si>
  <si>
    <t>П11011003137</t>
  </si>
  <si>
    <t>г. Таганрог, ул.Инструментальная,  13-4</t>
  </si>
  <si>
    <t>61:58:0002245:81</t>
  </si>
  <si>
    <t>П11011003136</t>
  </si>
  <si>
    <t>г. Таганрог, ул.Инструментальная,  13-18</t>
  </si>
  <si>
    <t>61:58:0003013:60</t>
  </si>
  <si>
    <t>П11011000167</t>
  </si>
  <si>
    <t>"ЦСО г. Таганрога" МБУ</t>
  </si>
  <si>
    <t>г. Таганрог, пер.Большой Садовый,  11</t>
  </si>
  <si>
    <t>61:58:0001173:121</t>
  </si>
  <si>
    <t>П11011000200</t>
  </si>
  <si>
    <t>"ЦХОУК" МКУ</t>
  </si>
  <si>
    <t>г. Таганрог, около, ул.Портовая,  3</t>
  </si>
  <si>
    <t>61:58:0001197:2</t>
  </si>
  <si>
    <t>П11011000151</t>
  </si>
  <si>
    <t>г. Таганрог, ул.Чехова,  107-1</t>
  </si>
  <si>
    <t>61:58:0002530:2</t>
  </si>
  <si>
    <t>П11011000194</t>
  </si>
  <si>
    <t>г. Таганрог, Площадь Авиаторов, земельный участок 1/7</t>
  </si>
  <si>
    <t>61:58:0001005:2</t>
  </si>
  <si>
    <t>П11011000818</t>
  </si>
  <si>
    <t>г. Таганрог, около Комсомольский Бульвар,  7</t>
  </si>
  <si>
    <t>61:58:0007011:57</t>
  </si>
  <si>
    <t>П11011001548</t>
  </si>
  <si>
    <t>61:58:0003484:1858</t>
  </si>
  <si>
    <t>П11011002486</t>
  </si>
  <si>
    <t>61:58:0003349:257</t>
  </si>
  <si>
    <t>П11011001558</t>
  </si>
  <si>
    <t>г. Таганрог, ул.Бабушкина (между ул. Кибальчича и ул. Героев Подпольщиков)</t>
  </si>
  <si>
    <t>61:58:0001172:353</t>
  </si>
  <si>
    <t>П11011001511</t>
  </si>
  <si>
    <t>г. Таганрог, около ул.Портовая,  2-в</t>
  </si>
  <si>
    <t>61:58:0005274:3181</t>
  </si>
  <si>
    <t>П11011003105</t>
  </si>
  <si>
    <t>61:58:0005274:3149</t>
  </si>
  <si>
    <t>П11011003084</t>
  </si>
  <si>
    <t>г. Таганрог, ул.Театральная,  15-8</t>
  </si>
  <si>
    <t>61:58:0002439:603</t>
  </si>
  <si>
    <t>П11011003198</t>
  </si>
  <si>
    <t>61:58:0001130:55</t>
  </si>
  <si>
    <t>П11011000065</t>
  </si>
  <si>
    <t>№ 10 МАОУ СОШ</t>
  </si>
  <si>
    <t>г. Таганрог, ул.Фрунзе,  40 / пер.Мечниковский,  8</t>
  </si>
  <si>
    <t>61:58:0002285:10</t>
  </si>
  <si>
    <t>П11011000098</t>
  </si>
  <si>
    <t>№ 12 МАОУ СОШ</t>
  </si>
  <si>
    <t>г. Таганрог, ул.Розы Люксембург,  240-2</t>
  </si>
  <si>
    <t>61:58:0002506:12</t>
  </si>
  <si>
    <t>П11011000071</t>
  </si>
  <si>
    <t>№ 16 МОБУ СОШ</t>
  </si>
  <si>
    <t>г. Таганрог, пл.Мира,  6-а</t>
  </si>
  <si>
    <t>61:58:0004125:19</t>
  </si>
  <si>
    <t>П11011000304</t>
  </si>
  <si>
    <t>№ 20 МОБУ СОШ</t>
  </si>
  <si>
    <t>г. Таганрог, ул.Маршала Жукова,  192</t>
  </si>
  <si>
    <t>61:58:0003104:36</t>
  </si>
  <si>
    <t>П11011000141</t>
  </si>
  <si>
    <t>№ 21 МОБУ СОШ</t>
  </si>
  <si>
    <t>г. Таганрог, ул.Дзержинского,  67-а</t>
  </si>
  <si>
    <t>61:58:0003430:3</t>
  </si>
  <si>
    <t>П11011000064</t>
  </si>
  <si>
    <t>№ 22 МАОУ СОШ</t>
  </si>
  <si>
    <t>г. Таганрог, ул.Кирова,  2</t>
  </si>
  <si>
    <t>61:58:0004169:1</t>
  </si>
  <si>
    <t>П11011000184</t>
  </si>
  <si>
    <t>№ 23 МОБУ СОШ</t>
  </si>
  <si>
    <t>г. Таганрог, ул.3-я Линия,  51</t>
  </si>
  <si>
    <t>61:58:0003322:1</t>
  </si>
  <si>
    <t>П11011000063</t>
  </si>
  <si>
    <t>№ 24 МОБУ СОШ</t>
  </si>
  <si>
    <t>г. Таганрог, ул.Дзержинского,  149</t>
  </si>
  <si>
    <t>61:58:0003242:1</t>
  </si>
  <si>
    <t>П11011000168</t>
  </si>
  <si>
    <t>№ 25/11 МАОУ СОШ</t>
  </si>
  <si>
    <t>г. Таганрог, пер.3-й Артиллерийский,  21</t>
  </si>
  <si>
    <t>61:58:0003197:131</t>
  </si>
  <si>
    <t>П11011001328</t>
  </si>
  <si>
    <t>г. Таганрог, ул.Дзержинского,  115</t>
  </si>
  <si>
    <t>61:58:0002230:1</t>
  </si>
  <si>
    <t>П11011000074</t>
  </si>
  <si>
    <t>№ 26 МОБУ СОШ</t>
  </si>
  <si>
    <t>г. Таганрог, Большой Проспект,  5</t>
  </si>
  <si>
    <t>61:58:0002506:18</t>
  </si>
  <si>
    <t>П11011000182</t>
  </si>
  <si>
    <t>№ 27 МАОУ СОШ</t>
  </si>
  <si>
    <t>г. Таганрог, пл.Мира,  6</t>
  </si>
  <si>
    <t>61:58:0002506:19</t>
  </si>
  <si>
    <t>П11011000843</t>
  </si>
  <si>
    <t>г. Таганрог, пл.Мира,  6-1</t>
  </si>
  <si>
    <t>61:58:0005274:3049</t>
  </si>
  <si>
    <t>П11011001547</t>
  </si>
  <si>
    <t>№ 30 МОБУ СОШ</t>
  </si>
  <si>
    <t>г. Таганрог, ул.Вишневая,  21</t>
  </si>
  <si>
    <t>61:58:0003419:16</t>
  </si>
  <si>
    <t>П11011000067</t>
  </si>
  <si>
    <t>№ 31 МОБУ СОШ</t>
  </si>
  <si>
    <t>г. Таганрог, ул.Бабушкина,  43</t>
  </si>
  <si>
    <t>61:58:0002068:14</t>
  </si>
  <si>
    <t>П11011000050</t>
  </si>
  <si>
    <t>№ 32 МОБУ СОШ</t>
  </si>
  <si>
    <t>г. Таганрог, ул.Карла Либкнехта,  185</t>
  </si>
  <si>
    <t>61:58:0003490:22</t>
  </si>
  <si>
    <t>П11011000043</t>
  </si>
  <si>
    <t>№ 34 МОБУ СОШ</t>
  </si>
  <si>
    <t>г. Таганрог, ул.Пальмиро Тольятти,  32-2</t>
  </si>
  <si>
    <t>61:58:0005272:141</t>
  </si>
  <si>
    <t>П11011000047</t>
  </si>
  <si>
    <t>№ 35 МОБУ СОШ</t>
  </si>
  <si>
    <t>г. Таганрог, ул.Пархоменко,  5</t>
  </si>
  <si>
    <t>61:58:0005271:161</t>
  </si>
  <si>
    <t>П11011000042</t>
  </si>
  <si>
    <t>№ 36 МОБУ СОШ</t>
  </si>
  <si>
    <t>г. Таганрог, ул.Пархоменко,  23</t>
  </si>
  <si>
    <t>61:58:0003490:4455</t>
  </si>
  <si>
    <t>П11011003127</t>
  </si>
  <si>
    <t>№ 37 МАОУ СОШ</t>
  </si>
  <si>
    <t>г. Таганрог, ул.Пальмиро Тольятти,  26-4</t>
  </si>
  <si>
    <t>61:58:0005138:39</t>
  </si>
  <si>
    <t>П11011000041</t>
  </si>
  <si>
    <t>№ 38 МОБУ СОШ</t>
  </si>
  <si>
    <t>г. Таганрог, ул.Сергея Шило,  182-1</t>
  </si>
  <si>
    <t>61:26:0600024:2962</t>
  </si>
  <si>
    <t>П11011001251</t>
  </si>
  <si>
    <t>№ 39 МАОУ СОШ</t>
  </si>
  <si>
    <t>г. Таганрог, ул.Галицкого,  49-б</t>
  </si>
  <si>
    <t>61:58:0005016:1</t>
  </si>
  <si>
    <t>П11011000075</t>
  </si>
  <si>
    <t>№ 5 МОБУ СОШ</t>
  </si>
  <si>
    <t>г. Таганрог, ул.Сергея Шило,  162</t>
  </si>
  <si>
    <t>61:58:0004339:1</t>
  </si>
  <si>
    <t>П11011000166</t>
  </si>
  <si>
    <t>№ 6 МОБУ СОШ</t>
  </si>
  <si>
    <t>г. Таганрог, ул.Инициативная,  38</t>
  </si>
  <si>
    <t>61:58:0001027:124</t>
  </si>
  <si>
    <t>П11011000156</t>
  </si>
  <si>
    <t>№ 8 им. А.Г. Ломакина МОБУ СОШ</t>
  </si>
  <si>
    <t>г. Таганрог, пер.Некрасовский,  73</t>
  </si>
  <si>
    <t>61:58:0001140:28</t>
  </si>
  <si>
    <t>П11011000076</t>
  </si>
  <si>
    <t>г. Таганрог, пер.Красный,  20-22</t>
  </si>
  <si>
    <t>61:58:0005044:2</t>
  </si>
  <si>
    <t>П11011000134</t>
  </si>
  <si>
    <t>№3 им. Ю.А. Гагарина МОБУ СОШ</t>
  </si>
  <si>
    <t>г. Таганрог, ул.Калинина,  109</t>
  </si>
  <si>
    <t>61:58:0001130:13</t>
  </si>
  <si>
    <t>П11011000132</t>
  </si>
  <si>
    <t>г. Таганрог, ул.Петровская,  73</t>
  </si>
  <si>
    <t>61:58:0001140:179</t>
  </si>
  <si>
    <t>П11011000828</t>
  </si>
  <si>
    <t>гимназия "Мариинская" МАОУ</t>
  </si>
  <si>
    <t>г. Таганрог, пер.Комсомольский, земельный участок 7</t>
  </si>
  <si>
    <t>61:58:0001117:1</t>
  </si>
  <si>
    <t>П11011000046</t>
  </si>
  <si>
    <t>гимназия имени А.П. Чехова МАОУ</t>
  </si>
  <si>
    <t>г. Таганрог, ул.Ломакина,  2-а</t>
  </si>
  <si>
    <t>61:58:0002009:6</t>
  </si>
  <si>
    <t>П11011000090</t>
  </si>
  <si>
    <t>д/с "Здоровый ребёнок" МБДОУ</t>
  </si>
  <si>
    <t>г. Таганрог, ул.Кольцовская,  112-1</t>
  </si>
  <si>
    <t>61:58:0004349:155</t>
  </si>
  <si>
    <t>П11011000817</t>
  </si>
  <si>
    <t>д/с № 1 МАДОУ</t>
  </si>
  <si>
    <t>г. Таганрог, пер.1-й Новый,  16-д</t>
  </si>
  <si>
    <t>61:58:0003490:18</t>
  </si>
  <si>
    <t>П11011000120</t>
  </si>
  <si>
    <t>д/с № 10 МБДОУ</t>
  </si>
  <si>
    <t>г. Таганрог, ул.Пальмиро Тольятти,  34-5</t>
  </si>
  <si>
    <t>61:58:0005270:507</t>
  </si>
  <si>
    <t>П11011000048</t>
  </si>
  <si>
    <t>д/с № 100 МБДОУ</t>
  </si>
  <si>
    <t>г. Таганрог, ул.Сергея Шило,  190</t>
  </si>
  <si>
    <t>61:58:0005281:439</t>
  </si>
  <si>
    <t>П11011000140</t>
  </si>
  <si>
    <t>д/с № 101 МБДОУ</t>
  </si>
  <si>
    <t>г. Таганрог, ул.Чехова,  357-3</t>
  </si>
  <si>
    <t>61:58:0005271:5027</t>
  </si>
  <si>
    <t>П11011001532</t>
  </si>
  <si>
    <t>61:58:0005138:2</t>
  </si>
  <si>
    <t>П11011000039</t>
  </si>
  <si>
    <t>д/с № 102 МБДОУ</t>
  </si>
  <si>
    <t>г. Таганрог, ул.Ломоносова,  55-1</t>
  </si>
  <si>
    <t>61:58:0001130:3</t>
  </si>
  <si>
    <t>П11011000119</t>
  </si>
  <si>
    <t>д/с № 12 МБДОУ</t>
  </si>
  <si>
    <t>г. Таганрог, ул.Фрунзе,  56</t>
  </si>
  <si>
    <t>61:58:0005007:13</t>
  </si>
  <si>
    <t>П11011000062</t>
  </si>
  <si>
    <t>д/с № 13/38 МБДОУ</t>
  </si>
  <si>
    <t>г. Таганрог, ул.Чехова,  278</t>
  </si>
  <si>
    <t>61:58:0005009:18</t>
  </si>
  <si>
    <t>П11011000148</t>
  </si>
  <si>
    <t>г. Таганрог, ул.Чехова,  286</t>
  </si>
  <si>
    <t>61:58:0002419:74</t>
  </si>
  <si>
    <t>П11011000170</t>
  </si>
  <si>
    <t>д/с № 15 МБДОУ</t>
  </si>
  <si>
    <t>г. Таганрог, ул.Большая Бульварная,  5-2</t>
  </si>
  <si>
    <t>61:58:0002419:71</t>
  </si>
  <si>
    <t>П11011000178</t>
  </si>
  <si>
    <t>г. Таганрог, ул.Большая Бульварная,  7-2</t>
  </si>
  <si>
    <t>61:58:0002244:137</t>
  </si>
  <si>
    <t>П11011000093</t>
  </si>
  <si>
    <t>д/с № 17 МБДОУ</t>
  </si>
  <si>
    <t>г. Таганрог, ул.Инструментальная,  35-1</t>
  </si>
  <si>
    <t>61:58:0005211:79</t>
  </si>
  <si>
    <t>П11011000415</t>
  </si>
  <si>
    <t>д/с № 2 МБДОУ</t>
  </si>
  <si>
    <t>г. Таганрог, ул.Сергея Шило,  259-1</t>
  </si>
  <si>
    <t>61:58:0002230:12</t>
  </si>
  <si>
    <t>П11011000940</t>
  </si>
  <si>
    <t>г. Таганрог, ул.Евминенко,  4-а</t>
  </si>
  <si>
    <t>61:58:0005281:4504</t>
  </si>
  <si>
    <t>П11011001157</t>
  </si>
  <si>
    <t>г. Таганрог, около ул.Чехова,  353-5</t>
  </si>
  <si>
    <t>61:58:0001077:25</t>
  </si>
  <si>
    <t>П11011000117</t>
  </si>
  <si>
    <t>д/с № 20 "Красная Шапочка" МБДОУ</t>
  </si>
  <si>
    <t>г. Таганрог, пер.Тургеневский,  35</t>
  </si>
  <si>
    <t>61:58:0003279:39</t>
  </si>
  <si>
    <t>П11011000118</t>
  </si>
  <si>
    <t>д/с № 24 МБДОУ</t>
  </si>
  <si>
    <t>г. Таганрог, ул.Пальмиро Тольятти,  3-а</t>
  </si>
  <si>
    <t>61:58:0002247:15</t>
  </si>
  <si>
    <t>П11011000771</t>
  </si>
  <si>
    <t>д/с № 25 МБДОУ</t>
  </si>
  <si>
    <t>г. Таганрог, ул.Инструментальная,  42-а</t>
  </si>
  <si>
    <t>61:58:0001023:1</t>
  </si>
  <si>
    <t>П11011000116</t>
  </si>
  <si>
    <t>д/с № 29 "Маячок" МБДОУ</t>
  </si>
  <si>
    <t>г. Таганрог, пер.Редутный,  3</t>
  </si>
  <si>
    <t>61:58:0005211:2040</t>
  </si>
  <si>
    <t>П11011000815</t>
  </si>
  <si>
    <t>д/с № 3 МБДОУ</t>
  </si>
  <si>
    <t>г. Таганрог, ул.Сергея Шило,  259-2</t>
  </si>
  <si>
    <t>61:58:0003365:1</t>
  </si>
  <si>
    <t>П11011000150</t>
  </si>
  <si>
    <t>д/с № 31 МБДОУ</t>
  </si>
  <si>
    <t>г. Таганрог, ул.Ивана Голубца, земельный участок 1</t>
  </si>
  <si>
    <t>61:58:0003186:195</t>
  </si>
  <si>
    <t>П11011000115</t>
  </si>
  <si>
    <t>д/с № 32 МБДОУ</t>
  </si>
  <si>
    <t>г. Таганрог, ул.Ленина,  214-а</t>
  </si>
  <si>
    <t>61:58:0005042:4</t>
  </si>
  <si>
    <t>П11011000114</t>
  </si>
  <si>
    <t>д/с № 36 МБДОУ</t>
  </si>
  <si>
    <t>г. Таганрог, ул.Богдана Хмельницкого,  12-1</t>
  </si>
  <si>
    <t>61:58:0005259:22</t>
  </si>
  <si>
    <t>П11011000122</t>
  </si>
  <si>
    <t>д/с № 37 МБДОУ</t>
  </si>
  <si>
    <t>г. Таганрог, ул.Чехова,  301-1</t>
  </si>
  <si>
    <t>61:58:0005034:60</t>
  </si>
  <si>
    <t>П11011000113</t>
  </si>
  <si>
    <t>д/с № 39 МБДОУ</t>
  </si>
  <si>
    <t>г. Таганрог, ул.Театральная,  20</t>
  </si>
  <si>
    <t>61:58:0005274:2638</t>
  </si>
  <si>
    <t>П11011000981</t>
  </si>
  <si>
    <t>г. Таганрог, ул.Циолковского,  26-а</t>
  </si>
  <si>
    <t>61:58:0005281:3179</t>
  </si>
  <si>
    <t>П11011000808</t>
  </si>
  <si>
    <t>д/с № 4 МАДОУ</t>
  </si>
  <si>
    <t>г. Таганрог, ул.Чучева,  48</t>
  </si>
  <si>
    <t>61:58:0004383:1</t>
  </si>
  <si>
    <t>П11011000069</t>
  </si>
  <si>
    <t>д/с № 41 МБДОУ</t>
  </si>
  <si>
    <t>г. Таганрог, ул.Лизы Чайкиной,  59</t>
  </si>
  <si>
    <t>61:58:0004169:34</t>
  </si>
  <si>
    <t>П11011000939</t>
  </si>
  <si>
    <t>г. Таганрог, пер.4-й Новый,  24</t>
  </si>
  <si>
    <t>61:58:0002009:41</t>
  </si>
  <si>
    <t>П11011000068</t>
  </si>
  <si>
    <t>д/с № 43 МБДОУ</t>
  </si>
  <si>
    <t>г. Таганрог, пер.Смирновский,  101-а</t>
  </si>
  <si>
    <t>61:58:0003490:19</t>
  </si>
  <si>
    <t>П11011000034</t>
  </si>
  <si>
    <t>д/с № 44 МБДОУ</t>
  </si>
  <si>
    <t>г. Таганрог, ул.Пальмиро Тольятти,  30-5</t>
  </si>
  <si>
    <t>61:58:0003490:17</t>
  </si>
  <si>
    <t>П11011000051</t>
  </si>
  <si>
    <t>д/с № 46 МБДОУ</t>
  </si>
  <si>
    <t>г. Таганрог, ул.Пальмиро Тольятти,  36-4</t>
  </si>
  <si>
    <t>61:58:0002248:40</t>
  </si>
  <si>
    <t>П11011000037</t>
  </si>
  <si>
    <t>д/с № 48 МБДОУ</t>
  </si>
  <si>
    <t>г. Таганрог, ул.Свободы,  18-1</t>
  </si>
  <si>
    <t>61:58:0003480:2</t>
  </si>
  <si>
    <t>П11011000111</t>
  </si>
  <si>
    <t>д/с № 51 МБДОУ</t>
  </si>
  <si>
    <t>г. Таганрог, ул.Котлостроительная,  21-2</t>
  </si>
  <si>
    <t>61:58:0003438:13</t>
  </si>
  <si>
    <t>П11011000110</t>
  </si>
  <si>
    <t>д/с № 52 МБДОУ</t>
  </si>
  <si>
    <t>г. Таганрог, ул.Сергея Лазо,  1-1</t>
  </si>
  <si>
    <t>61:58:0004445:2</t>
  </si>
  <si>
    <t>П11011000139</t>
  </si>
  <si>
    <t>д/с № 55 МБДОУ</t>
  </si>
  <si>
    <t>г. Таганрог, пер.7-й Новый,  75</t>
  </si>
  <si>
    <t>61:58:0003438:2</t>
  </si>
  <si>
    <t>П11011000080</t>
  </si>
  <si>
    <t>д/с № 59 МБДОУ</t>
  </si>
  <si>
    <t>г. Таганрог, ул.Сергея Лазо,  9-1</t>
  </si>
  <si>
    <t>61:58:0005259:2</t>
  </si>
  <si>
    <t>П11011000081</t>
  </si>
  <si>
    <t>д/с № 62 "Журавушка" МБДОУ</t>
  </si>
  <si>
    <t>г. Таганрог, ул.Чехова,  299-1</t>
  </si>
  <si>
    <t>61:58:0005057:2</t>
  </si>
  <si>
    <t>П11011000084</t>
  </si>
  <si>
    <t>д/с № 63 МБДОУ</t>
  </si>
  <si>
    <t>г. Таганрог, ул.Жуковского,  3</t>
  </si>
  <si>
    <t>61:58:0002046:4</t>
  </si>
  <si>
    <t>П11011000083</t>
  </si>
  <si>
    <t>д/с № 64 МБДОУ</t>
  </si>
  <si>
    <t>г. Таганрог, пер.Смирновский,  30-а</t>
  </si>
  <si>
    <t>61:58:0005044:4</t>
  </si>
  <si>
    <t>П11011000082</t>
  </si>
  <si>
    <t>д/с № 65 "Буратино" МБДОУ</t>
  </si>
  <si>
    <t>г. Таганрог, ул.Циолковского,  4</t>
  </si>
  <si>
    <t>61:58:0002269:10</t>
  </si>
  <si>
    <t>П11011000089</t>
  </si>
  <si>
    <t>д/с № 67 МБДОУ</t>
  </si>
  <si>
    <t>г. Таганрог, Большой Проспект,  48-1</t>
  </si>
  <si>
    <t>61:58:0001052:4</t>
  </si>
  <si>
    <t>П11011000128</t>
  </si>
  <si>
    <t>д/с № 68 "Светлячок" МАДОУ</t>
  </si>
  <si>
    <t>г. Таганрог, ул.Петровская,  36-а</t>
  </si>
  <si>
    <t>61:58:0001117:2</t>
  </si>
  <si>
    <t>П11011000073</t>
  </si>
  <si>
    <t>г. Таганрог, ул.Ломакина,  2</t>
  </si>
  <si>
    <t>61:58:0003420:2</t>
  </si>
  <si>
    <t>П11011000035</t>
  </si>
  <si>
    <t>д/с № 71 МБДОУ</t>
  </si>
  <si>
    <t>г. Таганрог, ул.Шаумяна,  14</t>
  </si>
  <si>
    <t>61:58:0003278:3</t>
  </si>
  <si>
    <t>П11011000770</t>
  </si>
  <si>
    <t>д/с № 73 МБДОУ</t>
  </si>
  <si>
    <t>г. Таганрог, ул.Дзержинского,  144-4</t>
  </si>
  <si>
    <t>61:58:0003484:25</t>
  </si>
  <si>
    <t>П11011000088</t>
  </si>
  <si>
    <t>д/с № 76 МБДОУ</t>
  </si>
  <si>
    <t>г. Таганрог, ул.Пальмиро Тольятти,  10</t>
  </si>
  <si>
    <t>61:58:0002285:12</t>
  </si>
  <si>
    <t>П11011000152</t>
  </si>
  <si>
    <t>д/с № 78 МБДОУ</t>
  </si>
  <si>
    <t>г. Таганрог, ул.Розы Люксембург,  240-1</t>
  </si>
  <si>
    <t>61:58:0003230:23</t>
  </si>
  <si>
    <t>П11011000927</t>
  </si>
  <si>
    <t>д/с № 8 МАДОУ</t>
  </si>
  <si>
    <t>61:58:0005042:24</t>
  </si>
  <si>
    <t>П11011000086</t>
  </si>
  <si>
    <t>д/с № 80 МБДОУ</t>
  </si>
  <si>
    <t>г. Таганрог, ул.Богдана Хмельницкого,  8-2</t>
  </si>
  <si>
    <t>61:58:0003425:3</t>
  </si>
  <si>
    <t>П11011000092</t>
  </si>
  <si>
    <t>д/с № 83 МБДОУ</t>
  </si>
  <si>
    <t>г. Таганрог, ул.Воскова,  110</t>
  </si>
  <si>
    <t>61:58:0003424:9</t>
  </si>
  <si>
    <t>П11011000091</t>
  </si>
  <si>
    <t>д/с № 84 МБДОУ</t>
  </si>
  <si>
    <t>г. Таганрог, ул.Дзержинского,  193-1</t>
  </si>
  <si>
    <t>61:58:0003007:9</t>
  </si>
  <si>
    <t>П11011001387</t>
  </si>
  <si>
    <t>д/с № 91 МБДОУ</t>
  </si>
  <si>
    <t>г. Таганрог, ул.Фрунзе,  90</t>
  </si>
  <si>
    <t>61:58:0004291:27</t>
  </si>
  <si>
    <t>П11011000036</t>
  </si>
  <si>
    <t>д/с № 92 МБДОУ</t>
  </si>
  <si>
    <t>г. Таганрог, ул.Поселковая,  58</t>
  </si>
  <si>
    <t>61:58:0003337:8</t>
  </si>
  <si>
    <t>П11011000032</t>
  </si>
  <si>
    <t>д/с № 93 МБДОУ</t>
  </si>
  <si>
    <t>г. Таганрог, ул.Дзержинского,  171-1</t>
  </si>
  <si>
    <t>61:58:0001033:6</t>
  </si>
  <si>
    <t>П11011000038</t>
  </si>
  <si>
    <t>д/с № 94 МБДОУ</t>
  </si>
  <si>
    <t>г. Таганрог, пер.Редутный,  4-1</t>
  </si>
  <si>
    <t>61:58:0004329:1</t>
  </si>
  <si>
    <t>П11011000138</t>
  </si>
  <si>
    <t>д/с № 97 МБДОУ</t>
  </si>
  <si>
    <t>г. Таганрог, ул.Нижняя Линия,  23</t>
  </si>
  <si>
    <t>61:58:0005272:1</t>
  </si>
  <si>
    <t>П11011000070</t>
  </si>
  <si>
    <t>д/с № 99 МБДОУ</t>
  </si>
  <si>
    <t>г. Таганрог, ул.Чучева,  24</t>
  </si>
  <si>
    <t>61:58:0002285:1</t>
  </si>
  <si>
    <t>П11011000143</t>
  </si>
  <si>
    <t>ДДТ МАУ ДО</t>
  </si>
  <si>
    <t>г. Таганрог, ул.Чехова,  267</t>
  </si>
  <si>
    <t>61:58:0002439:19</t>
  </si>
  <si>
    <t>П11011000784</t>
  </si>
  <si>
    <t>г. Таганрог, ул.Большая Бульварная,  12-1</t>
  </si>
  <si>
    <t>61:58:0005272:3</t>
  </si>
  <si>
    <t>П11011000129</t>
  </si>
  <si>
    <t>ДС № 95 МБДОУ</t>
  </si>
  <si>
    <t>г. Таганрог, ул.Чехова,  339-3</t>
  </si>
  <si>
    <t>61:58:0001079:14</t>
  </si>
  <si>
    <t>П11011000024</t>
  </si>
  <si>
    <t>г. Таганрог, ул.Петровская,  45</t>
  </si>
  <si>
    <t>61:58:0004202:10</t>
  </si>
  <si>
    <t>П11011000025</t>
  </si>
  <si>
    <t>г. Таганрог, ул.Поселковая,  59-3</t>
  </si>
  <si>
    <t>61:58:0002050:1</t>
  </si>
  <si>
    <t>П11011000017</t>
  </si>
  <si>
    <t>г. Таганрог, ул.Кузнечная,  48</t>
  </si>
  <si>
    <t>61:58:0002527:4</t>
  </si>
  <si>
    <t>П11011000028</t>
  </si>
  <si>
    <t>г. Таганрог, ул.Чехова,  223-а</t>
  </si>
  <si>
    <t>61:58:0003490:89</t>
  </si>
  <si>
    <t>П11011000015</t>
  </si>
  <si>
    <t>г. Таганрог, ул.Дзержинского,  161-в</t>
  </si>
  <si>
    <t>61:58:0005281:8</t>
  </si>
  <si>
    <t>П11011000029</t>
  </si>
  <si>
    <t>г. Таганрог, ул.Чехова,  347</t>
  </si>
  <si>
    <t>61:58:0001115:23</t>
  </si>
  <si>
    <t>П11011000010</t>
  </si>
  <si>
    <t>г. Таганрог, ул.Греческая,  58-а</t>
  </si>
  <si>
    <t>61:58:0001152:16</t>
  </si>
  <si>
    <t>П11011000005</t>
  </si>
  <si>
    <t>г. Таганрог, пер.Гоголевский,  27</t>
  </si>
  <si>
    <t>61:58:0004023:2</t>
  </si>
  <si>
    <t>П11011000058</t>
  </si>
  <si>
    <t>г. Таганрог, пер.9-й Новый,  1-б</t>
  </si>
  <si>
    <t>61:58:0002245:10</t>
  </si>
  <si>
    <t>П11011000159</t>
  </si>
  <si>
    <t>г. Таганрог, ул.Инструментальная,  19-5</t>
  </si>
  <si>
    <t>61:58:0002251:86</t>
  </si>
  <si>
    <t>П11011000161</t>
  </si>
  <si>
    <t>г. Таганрог, ул.Свободы,  11-б</t>
  </si>
  <si>
    <t>61:58:0002251:85</t>
  </si>
  <si>
    <t>П11011000162</t>
  </si>
  <si>
    <t>г. Таганрог, пер.Красногвардейский,  5-а</t>
  </si>
  <si>
    <t>61:58:0001122:95</t>
  </si>
  <si>
    <t>П11011000169</t>
  </si>
  <si>
    <t>г. Таганрог, пер.Антона Глушко,  64</t>
  </si>
  <si>
    <t>61:58:0002008:139</t>
  </si>
  <si>
    <t>П11011000357</t>
  </si>
  <si>
    <t>г. Таганрог, пер.Смирновский,  121</t>
  </si>
  <si>
    <t>61:58:0003473:2</t>
  </si>
  <si>
    <t>П11011000180</t>
  </si>
  <si>
    <t>г. Таганрог, ул.Морозова,  30</t>
  </si>
  <si>
    <t>61:58:0005281:433</t>
  </si>
  <si>
    <t>П11011000349</t>
  </si>
  <si>
    <t>г. Таганрог, ул.Чучева,  50-2</t>
  </si>
  <si>
    <t>61:58:0002054:995</t>
  </si>
  <si>
    <t>П11011000233</t>
  </si>
  <si>
    <t>г. Таганрог, ул.Александровская,  160</t>
  </si>
  <si>
    <t>61:58:0001028:1</t>
  </si>
  <si>
    <t>П11011000145</t>
  </si>
  <si>
    <t>г. Таганрог, пер.Некрасовский,  45-4</t>
  </si>
  <si>
    <t>61:58:0001046:1</t>
  </si>
  <si>
    <t>П11011000130</t>
  </si>
  <si>
    <t>г. Таганрог, ул.Розы Люксембург,  10</t>
  </si>
  <si>
    <t>61:58:0002436:59</t>
  </si>
  <si>
    <t>П11011000133</t>
  </si>
  <si>
    <t>г. Таганрог, ул.Прохладная,  2</t>
  </si>
  <si>
    <t>61:58:0001079:15</t>
  </si>
  <si>
    <t>П11011000023</t>
  </si>
  <si>
    <t>г. Таганрог, ул.Петровская,  47 / пер.Тургеневский,  13</t>
  </si>
  <si>
    <t>61:58:0003238:53</t>
  </si>
  <si>
    <t>П11011001545</t>
  </si>
  <si>
    <t>г. Таганрог, пер.2-й Артиллерийский,  27</t>
  </si>
  <si>
    <t>61:58:0005272:2</t>
  </si>
  <si>
    <t>П11011000149</t>
  </si>
  <si>
    <t>г. Таганрог, ул.Чехова,  337-3</t>
  </si>
  <si>
    <t>61:58:0002247:128</t>
  </si>
  <si>
    <t>П11011000153</t>
  </si>
  <si>
    <t>г. Таганрог, пер.Красногвардейский,  16-1</t>
  </si>
  <si>
    <t>61:58:0005267:241</t>
  </si>
  <si>
    <t>П11011000135</t>
  </si>
  <si>
    <t>61:58:0002248:9</t>
  </si>
  <si>
    <t>П11011000137</t>
  </si>
  <si>
    <t>г. Таганрог, ул.Свободы,  20</t>
  </si>
  <si>
    <t>61:26:0600024:7008</t>
  </si>
  <si>
    <t>П11011001550</t>
  </si>
  <si>
    <t>Неклиновский район, СПК колхоз "Приазовье" поле № 24  примыкающее к очистным сооружениям</t>
  </si>
  <si>
    <t>61:58:0002008:141</t>
  </si>
  <si>
    <t>П11011000358</t>
  </si>
  <si>
    <t>61:58:0002008:143</t>
  </si>
  <si>
    <t>П11011000359</t>
  </si>
  <si>
    <t>61:58:0002050:15</t>
  </si>
  <si>
    <t>П11011000123</t>
  </si>
  <si>
    <t>г. Таганрог, ул.Александровская,  111</t>
  </si>
  <si>
    <t>61:58:0005283:61</t>
  </si>
  <si>
    <t>П11011001326</t>
  </si>
  <si>
    <t>61:58:0001143:67</t>
  </si>
  <si>
    <t>П11011000305</t>
  </si>
  <si>
    <t>г. Таганрог, ул.Ломакина,  57</t>
  </si>
  <si>
    <t>61:58:0002041:8</t>
  </si>
  <si>
    <t>П11011000595</t>
  </si>
  <si>
    <t>г. Таганрог, пер.Смирновский,  52</t>
  </si>
  <si>
    <t>61:58:0005138:19</t>
  </si>
  <si>
    <t>П11011000883</t>
  </si>
  <si>
    <t>г. Таганрог, ул.Ломоносова,  53-3</t>
  </si>
  <si>
    <t>61:58:0001078:105</t>
  </si>
  <si>
    <t>П11011000882</t>
  </si>
  <si>
    <t>г. Таганрог, пер.Тургеневский,  21-1, около</t>
  </si>
  <si>
    <t>61:58:0005055:27</t>
  </si>
  <si>
    <t>П11011000881</t>
  </si>
  <si>
    <t>г. Таганрог, ул.Ломоносова,  24-н</t>
  </si>
  <si>
    <t>61:58:0001143:10</t>
  </si>
  <si>
    <t>П11011000879</t>
  </si>
  <si>
    <t>г. Таганрог, ул.Ломакина,  57-б</t>
  </si>
  <si>
    <t>61:58:0004375:13</t>
  </si>
  <si>
    <t>П11011000878</t>
  </si>
  <si>
    <t>г. Таганрог, ул.Маршала Жукова,  2-3</t>
  </si>
  <si>
    <t>61:58:0005044:10</t>
  </si>
  <si>
    <t>П11011000877</t>
  </si>
  <si>
    <t>г. Таганрог, ул.Калинина,  111-н</t>
  </si>
  <si>
    <t>61:58:0002436:58</t>
  </si>
  <si>
    <t>П11011000876</t>
  </si>
  <si>
    <t>г. Таганрог, ул.Прохладная,  2-1</t>
  </si>
  <si>
    <t>61:58:0003416:41</t>
  </si>
  <si>
    <t>П11011000884</t>
  </si>
  <si>
    <t>г. Таганрог, ул.Бабушкина,  56-а</t>
  </si>
  <si>
    <t>61:58:0005044:11</t>
  </si>
  <si>
    <t>П11011000885</t>
  </si>
  <si>
    <t>г. Таганрог, ул.Калинина,  105-н</t>
  </si>
  <si>
    <t>61:58:0005096:1</t>
  </si>
  <si>
    <t>П11011000886</t>
  </si>
  <si>
    <t>г. Таганрог, ул.Попова,  6-н</t>
  </si>
  <si>
    <t>61:58:0001109:32</t>
  </si>
  <si>
    <t>П11011000887</t>
  </si>
  <si>
    <t>г. Таганрог, ул.Александровская,  68-н</t>
  </si>
  <si>
    <t>61:58:0003438:45</t>
  </si>
  <si>
    <t>П11011000888</t>
  </si>
  <si>
    <t>г. Таганрог, ул.Сергея Лазо,  5-н</t>
  </si>
  <si>
    <t>61:58:0001063:4</t>
  </si>
  <si>
    <t>П11011000889</t>
  </si>
  <si>
    <t>г. Таганрог, пер.Украинский,  21-н</t>
  </si>
  <si>
    <t>61:58:0004334:2</t>
  </si>
  <si>
    <t>П11011000898</t>
  </si>
  <si>
    <t>г. Таганрог, пер.1-й Новый,  2-1</t>
  </si>
  <si>
    <t>61:58:0003385:42</t>
  </si>
  <si>
    <t>П11011000924</t>
  </si>
  <si>
    <t>г. Таганрог, ул.Москатова,  3-н</t>
  </si>
  <si>
    <t>61:58:0003500:28</t>
  </si>
  <si>
    <t>П11011000926</t>
  </si>
  <si>
    <t>г. Таганрог, ул.Котлостроительная,  37-17</t>
  </si>
  <si>
    <t>61:58:0002245:135</t>
  </si>
  <si>
    <t>П11011000928</t>
  </si>
  <si>
    <t>61:58:0005259:6</t>
  </si>
  <si>
    <t>П11011000904</t>
  </si>
  <si>
    <t>г. Таганрог, ул.Транспортная,  61-н</t>
  </si>
  <si>
    <t>61:58:0004498:23</t>
  </si>
  <si>
    <t>П11011000905</t>
  </si>
  <si>
    <t>г. Таганрог, пер.17-й Новый,  3-1</t>
  </si>
  <si>
    <t>61:58:0004349:10</t>
  </si>
  <si>
    <t>П11011000906</t>
  </si>
  <si>
    <t>г. Таганрог, пер.1-й Новый,  16-в</t>
  </si>
  <si>
    <t>61:58:0004402:50</t>
  </si>
  <si>
    <t>П11011000907</t>
  </si>
  <si>
    <t>г. Таганрог, пер.1-й Новый,  12-2</t>
  </si>
  <si>
    <t>61:58:0003516:34</t>
  </si>
  <si>
    <t>П11011000908</t>
  </si>
  <si>
    <t>61:58:0005013:20</t>
  </si>
  <si>
    <t>П11011000931</t>
  </si>
  <si>
    <t>г. Таганрог, ул.Транспортная,  85</t>
  </si>
  <si>
    <t>61:58:0005024:43</t>
  </si>
  <si>
    <t>П11011000930</t>
  </si>
  <si>
    <t>г. Таганрог, ул.Транспортная,  89</t>
  </si>
  <si>
    <t>61:58:0001173:94</t>
  </si>
  <si>
    <t>П11011000902</t>
  </si>
  <si>
    <t>г. Таганрог, ул.Комсомольский Спуск,  2-к</t>
  </si>
  <si>
    <t>61:58:0001171:121</t>
  </si>
  <si>
    <t>П11011001330</t>
  </si>
  <si>
    <t>г. Таганрог, ул.Адмирала Крюйса,  2-23</t>
  </si>
  <si>
    <t>61:58:0003515:39</t>
  </si>
  <si>
    <t>П11011000910</t>
  </si>
  <si>
    <t>61:58:0003498:44</t>
  </si>
  <si>
    <t>П11011000901</t>
  </si>
  <si>
    <t>г. Таганрог, ул.Социалистическая,  164</t>
  </si>
  <si>
    <t>61:58:0003426:10</t>
  </si>
  <si>
    <t>П11011000900</t>
  </si>
  <si>
    <t>г. Таганрог, ул.Шаумяна,  8-н</t>
  </si>
  <si>
    <t>61:58:0003248:147</t>
  </si>
  <si>
    <t>П11011000899</t>
  </si>
  <si>
    <t>г. Таганрог, ул.Дзержинского,  111-23а</t>
  </si>
  <si>
    <t>61:58:0005257:74</t>
  </si>
  <si>
    <t>П11011000873</t>
  </si>
  <si>
    <t>г. Таганрог, ул.Паустовского,  20</t>
  </si>
  <si>
    <t>61:58:0004349:159</t>
  </si>
  <si>
    <t>П11011000816</t>
  </si>
  <si>
    <t>г. Таганрог, пер.1-й Новый,  16-и</t>
  </si>
  <si>
    <t>61:58:0007058:22</t>
  </si>
  <si>
    <t>П11011000813</t>
  </si>
  <si>
    <t>г. Таганрог, ул.Солнечная,  2-в</t>
  </si>
  <si>
    <t>61:58:0003003:15</t>
  </si>
  <si>
    <t>П11011000869</t>
  </si>
  <si>
    <t>г. Таганрог, пер.Гоголевский,  4-б</t>
  </si>
  <si>
    <t>61:58:0003337:31</t>
  </si>
  <si>
    <t>П11011000870</t>
  </si>
  <si>
    <t>г. Таганрог, ул.Дзержинского,  171-а</t>
  </si>
  <si>
    <t>61:58:0004446:20</t>
  </si>
  <si>
    <t>П11011000871</t>
  </si>
  <si>
    <t>г. Таганрог, ул.Дачная,  90-б</t>
  </si>
  <si>
    <t>61:58:0003417:43</t>
  </si>
  <si>
    <t>П11011000823</t>
  </si>
  <si>
    <t>г. Таганрог, ул.Солнечная,  2-б</t>
  </si>
  <si>
    <t>61:58:0005271:210</t>
  </si>
  <si>
    <t>П11011000825</t>
  </si>
  <si>
    <t>г. Таганрог, Мариупольское Шоссе,  27-3</t>
  </si>
  <si>
    <t>61:58:0003417:42</t>
  </si>
  <si>
    <t>П11011000814</t>
  </si>
  <si>
    <t>г. Таганрог, ул.Солнечная,  2-а</t>
  </si>
  <si>
    <t>61:58:0002507:24</t>
  </si>
  <si>
    <t>П11011000769</t>
  </si>
  <si>
    <t>г. Таганрог, Северная Площадь,  1-в</t>
  </si>
  <si>
    <t>61:58:0000000:43015</t>
  </si>
  <si>
    <t>П11011000805</t>
  </si>
  <si>
    <t>г. Таганрог, ул. Химическая,  7-а</t>
  </si>
  <si>
    <t>61:58:0005024:44</t>
  </si>
  <si>
    <t>П11011000969</t>
  </si>
  <si>
    <t>г. Таганрог, ул.Транспортная,  87</t>
  </si>
  <si>
    <t>61:58:0001142:70</t>
  </si>
  <si>
    <t>П11011000896</t>
  </si>
  <si>
    <t>г. Таганрог, ул.Фрунзе,  55-2</t>
  </si>
  <si>
    <t>61:58:0005088:3</t>
  </si>
  <si>
    <t>П11011000895</t>
  </si>
  <si>
    <t>г. Таганрог, ул.Циолковского,  41-н</t>
  </si>
  <si>
    <t>61:58:0001154:15</t>
  </si>
  <si>
    <t>П11011000894</t>
  </si>
  <si>
    <t>г. Таганрог, пер.Биржевой Спуск,  25-н</t>
  </si>
  <si>
    <t>61:58:0002006:81</t>
  </si>
  <si>
    <t>П11011000893</t>
  </si>
  <si>
    <t>г. Таганрог, пер.Смирновский,  137-н</t>
  </si>
  <si>
    <t>61:58:0005103:59</t>
  </si>
  <si>
    <t>П11011000892</t>
  </si>
  <si>
    <t>г. Таганрог, ул.Вишневая,  58</t>
  </si>
  <si>
    <t>61:58:0003132:35</t>
  </si>
  <si>
    <t>П11011000891</t>
  </si>
  <si>
    <t>г. Таганрог, ул.Штыба,  40</t>
  </si>
  <si>
    <t>61:58:0005101:6</t>
  </si>
  <si>
    <t>П11011000890</t>
  </si>
  <si>
    <t>г. Таганрог, ул.Яблочкина,  41-н</t>
  </si>
  <si>
    <t>61:58:0004522:56</t>
  </si>
  <si>
    <t>П11011000822</t>
  </si>
  <si>
    <t>г. Таганрог, пер.4-й Новый,  100</t>
  </si>
  <si>
    <t>61:58:0005210:1710</t>
  </si>
  <si>
    <t>П11011000826</t>
  </si>
  <si>
    <t>г. Таганрог, ул.Чехова,  324-в</t>
  </si>
  <si>
    <t>61:58:0002503:104</t>
  </si>
  <si>
    <t>П11011000685</t>
  </si>
  <si>
    <t>г. Таганрог, ул.Седова,  2 / ул.Строительная,  2</t>
  </si>
  <si>
    <t>61:58:0005011:21</t>
  </si>
  <si>
    <t>П11011000919</t>
  </si>
  <si>
    <t>г. Таганрог, ул.Сергея Шило,  167-8</t>
  </si>
  <si>
    <t>61:58:0004214:13</t>
  </si>
  <si>
    <t>П11011000920</t>
  </si>
  <si>
    <t>г. Таганрог, около проезд 5-й Линейный,  72-5</t>
  </si>
  <si>
    <t>61:26:0600024:817</t>
  </si>
  <si>
    <t>П11038000921</t>
  </si>
  <si>
    <t>Неклиновский район, х. Герасимовка, ул.Центральная,  64</t>
  </si>
  <si>
    <t>61:58:0002500:299</t>
  </si>
  <si>
    <t>П11011000809</t>
  </si>
  <si>
    <t>г. Таганрог, ул.Спортивная,  11</t>
  </si>
  <si>
    <t>61:58:0001171:120</t>
  </si>
  <si>
    <t>П11011000834</t>
  </si>
  <si>
    <t>г. Таганрог, ул.Адмирала Крюйса,  2-24</t>
  </si>
  <si>
    <t>61:58:0003233:12</t>
  </si>
  <si>
    <t>П11011000861</t>
  </si>
  <si>
    <t>г. Таганрог, ул.Ленина,  226-1</t>
  </si>
  <si>
    <t>61:58:0001152:127</t>
  </si>
  <si>
    <t>П11011000864</t>
  </si>
  <si>
    <t>г. Таганрог, ул.Чехова,  106-1</t>
  </si>
  <si>
    <t>61:58:0001077:16</t>
  </si>
  <si>
    <t>П11011000865</t>
  </si>
  <si>
    <t>г. Таганрог, ул.Александровская,  23-1</t>
  </si>
  <si>
    <t>61:58:0002016:78</t>
  </si>
  <si>
    <t>П11011000868</t>
  </si>
  <si>
    <t>г. Таганрог, пер.Гоголевский,  8</t>
  </si>
  <si>
    <t>61:58:0004446:21</t>
  </si>
  <si>
    <t>П11011001264</t>
  </si>
  <si>
    <t>г. Таганрог, ул.Дачная,  88-1</t>
  </si>
  <si>
    <t>61:26:0600013:1727</t>
  </si>
  <si>
    <t>П11011001367</t>
  </si>
  <si>
    <t>Неклиновский район, с.Андреево-Мелентьево, юго-восточнее с.Андреево-Меленьтьево</t>
  </si>
  <si>
    <t>61:58:0005307:75</t>
  </si>
  <si>
    <t>П11011001308</t>
  </si>
  <si>
    <t>г. Таганрог, между ул.Шолоховская, и ул. Зубрицкого</t>
  </si>
  <si>
    <t>61:58:0005012:8</t>
  </si>
  <si>
    <t>П11011001177</t>
  </si>
  <si>
    <t>г. Таганрог, ул.Транспортная,  77</t>
  </si>
  <si>
    <t>61:58:0001143:101</t>
  </si>
  <si>
    <t>П11011001259</t>
  </si>
  <si>
    <t>61:58:0001143:98</t>
  </si>
  <si>
    <t>П11011001262</t>
  </si>
  <si>
    <t>61:58:0005013:18</t>
  </si>
  <si>
    <t>П11011001321</t>
  </si>
  <si>
    <t>г. Таганрог, ул.Транспортная,  81</t>
  </si>
  <si>
    <t>61:58:0004523:690</t>
  </si>
  <si>
    <t>П11011001173</t>
  </si>
  <si>
    <t>г. Таганрог, пер.4-й Новый, ул. 4-я Линия, пер. 1-й Новый</t>
  </si>
  <si>
    <t>61:58:0003104:46</t>
  </si>
  <si>
    <t>П11011000912</t>
  </si>
  <si>
    <t>г. Таганрог, ул.Дзержинского,  37-н</t>
  </si>
  <si>
    <t>61:58:0003472:9</t>
  </si>
  <si>
    <t>П11011000913</t>
  </si>
  <si>
    <t>г. Таганрог, ул.Морозова,  12-1</t>
  </si>
  <si>
    <t>61:58:0005103:57</t>
  </si>
  <si>
    <t>П11011000914</t>
  </si>
  <si>
    <t>г. Таганрог, ул.Мичурина,  3-н</t>
  </si>
  <si>
    <t>61:58:0001087:31</t>
  </si>
  <si>
    <t>П11011000915</t>
  </si>
  <si>
    <t>г. Таганрог, пер.Дуровский Спуск,  5</t>
  </si>
  <si>
    <t>61:58:0003480:11</t>
  </si>
  <si>
    <t>П11011000916</t>
  </si>
  <si>
    <t>г. Таганрог, ул.Котлостроительная,  23-н</t>
  </si>
  <si>
    <t>61:58:0005042:25</t>
  </si>
  <si>
    <t>П11011000917</t>
  </si>
  <si>
    <t>г. Таганрог, ул.Менделеева,  8-н</t>
  </si>
  <si>
    <t>61:58:0002258:6</t>
  </si>
  <si>
    <t>П11011000918</t>
  </si>
  <si>
    <t>г. Таганрог, ул.Свободы,  100-н</t>
  </si>
  <si>
    <t>61:58:0000000:44470</t>
  </si>
  <si>
    <t>П11011000854</t>
  </si>
  <si>
    <t>г. Таганрог, между ул.Бартини, и ул. Петлякова</t>
  </si>
  <si>
    <t>61:58:0005011:35</t>
  </si>
  <si>
    <t>П11011001175</t>
  </si>
  <si>
    <t>г. Таганрог, ул.Ватутина,  2-а</t>
  </si>
  <si>
    <t>61:26:0600024:7006</t>
  </si>
  <si>
    <t>П11011001520</t>
  </si>
  <si>
    <t>61:26:0600024:7007</t>
  </si>
  <si>
    <t>П11011001521</t>
  </si>
  <si>
    <t>61:58:0006039:646</t>
  </si>
  <si>
    <t>П11011001508</t>
  </si>
  <si>
    <t>г. Таганрог, Николаевское Шоссе,  10-м, дачное некоммерческое товарищество "Металлург"</t>
  </si>
  <si>
    <t>61:58:0004515:70</t>
  </si>
  <si>
    <t>П11011001100</t>
  </si>
  <si>
    <t>61:58:0004523:688</t>
  </si>
  <si>
    <t>П11011001101</t>
  </si>
  <si>
    <t>61:58:0004480:36</t>
  </si>
  <si>
    <t>П11011001359</t>
  </si>
  <si>
    <t>г. Таганрог, пер.7-й Новый,  108-а</t>
  </si>
  <si>
    <t>61:58:0001067:188</t>
  </si>
  <si>
    <t>П11011001478</t>
  </si>
  <si>
    <t>г. Таганрог, пер.Украинский,  9</t>
  </si>
  <si>
    <t>61:58:0004528:616</t>
  </si>
  <si>
    <t>П11011001350</t>
  </si>
  <si>
    <t>г. Таганрог, около ул.Очистная,  20</t>
  </si>
  <si>
    <t>61:58:0001143:158</t>
  </si>
  <si>
    <t>П11011001354</t>
  </si>
  <si>
    <t>г. Таганрог, ул.Ломакина</t>
  </si>
  <si>
    <t>61:58:0005274:5</t>
  </si>
  <si>
    <t>П11011001248</t>
  </si>
  <si>
    <t>г. Таганрог, ул.Циолковского, ул. Вишневая, ул. Театральная, территория военного городка № 1</t>
  </si>
  <si>
    <t>61:58:0004446:31</t>
  </si>
  <si>
    <t>П11011001265</t>
  </si>
  <si>
    <t>г. Таганрог, ул.Дачная,  90-1</t>
  </si>
  <si>
    <t>61:58:0004446:51</t>
  </si>
  <si>
    <t>П11011001266</t>
  </si>
  <si>
    <t>г. Таганрог, ул.Дачная,  90-3</t>
  </si>
  <si>
    <t>61:58:0005287:77</t>
  </si>
  <si>
    <t>П11011001179</t>
  </si>
  <si>
    <t>61:58:0004446:25</t>
  </si>
  <si>
    <t>П11011000962</t>
  </si>
  <si>
    <t>г. Таганрог, ул.Дачная,  82</t>
  </si>
  <si>
    <t>61:58:0004446:56</t>
  </si>
  <si>
    <t>П11011000963</t>
  </si>
  <si>
    <t>г. Таганрог, пер.9-й Новый,  82</t>
  </si>
  <si>
    <t>61:58:0005012:26</t>
  </si>
  <si>
    <t>П11011000980</t>
  </si>
  <si>
    <t>г. Таганрог, ул.Транспортная,  71</t>
  </si>
  <si>
    <t>61:58:0005011:31</t>
  </si>
  <si>
    <t>П11011000979</t>
  </si>
  <si>
    <t>г. Таганрог, ул.Чехова,  272</t>
  </si>
  <si>
    <t>61:58:0004515:71</t>
  </si>
  <si>
    <t>П11011001114</t>
  </si>
  <si>
    <t>61:58:0001171:104</t>
  </si>
  <si>
    <t>П11011001271</t>
  </si>
  <si>
    <t>г. Таганрог, ул.Адмирала Крюйса,  2-6</t>
  </si>
  <si>
    <t>61:58:0005278:49</t>
  </si>
  <si>
    <t>П11011001160</t>
  </si>
  <si>
    <t>г. Таганрог, Мариупольское Шоссе,  8-1</t>
  </si>
  <si>
    <t>61:58:0005278:47</t>
  </si>
  <si>
    <t>П11011001161</t>
  </si>
  <si>
    <t>61:58:0005278:48</t>
  </si>
  <si>
    <t>П11011001162</t>
  </si>
  <si>
    <t>61:58:0002419:10</t>
  </si>
  <si>
    <t>П11011001134</t>
  </si>
  <si>
    <t>г. Таганрог, ул.Большая Бульварная,  1-н</t>
  </si>
  <si>
    <t>61:58:0001061:236</t>
  </si>
  <si>
    <t>П11011001507</t>
  </si>
  <si>
    <t>г. Таганрог, ул.Розы Люксембург,  12</t>
  </si>
  <si>
    <t>61:58:0001101:28</t>
  </si>
  <si>
    <t>П11011001343</t>
  </si>
  <si>
    <t>г. Таганрог, ул.Розы Люксембург,  63-4</t>
  </si>
  <si>
    <t>61:58:0002514:324</t>
  </si>
  <si>
    <t>П11011001340</t>
  </si>
  <si>
    <t>г. Таганрог, около Большой Проспект,  16</t>
  </si>
  <si>
    <t>61:58:0000000:45632</t>
  </si>
  <si>
    <t>П11011001498</t>
  </si>
  <si>
    <t>61:58:0001035:31</t>
  </si>
  <si>
    <t>П11011001336</t>
  </si>
  <si>
    <t>г. Таганрог, ул.1-я Надгорная,  8</t>
  </si>
  <si>
    <t>61:58:0001024:22</t>
  </si>
  <si>
    <t>П11011001338</t>
  </si>
  <si>
    <t>г. Таганрог, ул.3-я Надгорная,  33</t>
  </si>
  <si>
    <t>61:58:0001035:33</t>
  </si>
  <si>
    <t>П11011001339</t>
  </si>
  <si>
    <t>г. Таганрог, ул.3-я Надгорная,  40</t>
  </si>
  <si>
    <t>61:58:0001142:694</t>
  </si>
  <si>
    <t>П11011001906</t>
  </si>
  <si>
    <t>61:58:0001142:695</t>
  </si>
  <si>
    <t>П11011001907</t>
  </si>
  <si>
    <t>61:58:0001130:806</t>
  </si>
  <si>
    <t>П11011001908</t>
  </si>
  <si>
    <t>61:58:0001130:804</t>
  </si>
  <si>
    <t>П11011001909</t>
  </si>
  <si>
    <t>61:58:0001130:802</t>
  </si>
  <si>
    <t>П11011001910</t>
  </si>
  <si>
    <t>61:58:0001127:450</t>
  </si>
  <si>
    <t>П11011001911</t>
  </si>
  <si>
    <t>61:58:0003002:668</t>
  </si>
  <si>
    <t>П11011001912</t>
  </si>
  <si>
    <t>61:58:0003002:662</t>
  </si>
  <si>
    <t>П11011001913</t>
  </si>
  <si>
    <t>61:58:0001142:698</t>
  </si>
  <si>
    <t>П11011001914</t>
  </si>
  <si>
    <t>61:58:0001198:233</t>
  </si>
  <si>
    <t>П11011001915</t>
  </si>
  <si>
    <t>61:58:0001112:438</t>
  </si>
  <si>
    <t>П11011001916</t>
  </si>
  <si>
    <t>61:58:0003003:362</t>
  </si>
  <si>
    <t>П11011001917</t>
  </si>
  <si>
    <t>61:58:0003001:774</t>
  </si>
  <si>
    <t>П11011001918</t>
  </si>
  <si>
    <t>61:58:0003001:775</t>
  </si>
  <si>
    <t>П11011001919</t>
  </si>
  <si>
    <t>61:58:0003001:776</t>
  </si>
  <si>
    <t>П11011001920</t>
  </si>
  <si>
    <t>61:58:0003001:777</t>
  </si>
  <si>
    <t>П11011001921</t>
  </si>
  <si>
    <t>61:58:0003001:778</t>
  </si>
  <si>
    <t>П11011001922</t>
  </si>
  <si>
    <t>61:58:0003001:779</t>
  </si>
  <si>
    <t>П11011001923</t>
  </si>
  <si>
    <t>61:58:0003001:780</t>
  </si>
  <si>
    <t>П11011001924</t>
  </si>
  <si>
    <t>61:58:0000000:47343</t>
  </si>
  <si>
    <t>П11011002344</t>
  </si>
  <si>
    <t>61:58:0000000:47340</t>
  </si>
  <si>
    <t>П11011002343</t>
  </si>
  <si>
    <t>61:58:0000000:47342</t>
  </si>
  <si>
    <t>П11011002342</t>
  </si>
  <si>
    <t>61:58:0000000:47344</t>
  </si>
  <si>
    <t>П11011002341</t>
  </si>
  <si>
    <t>61:58:0000000:47341</t>
  </si>
  <si>
    <t>П11011002340</t>
  </si>
  <si>
    <t>61:58:0000000:47347</t>
  </si>
  <si>
    <t>П11011002339</t>
  </si>
  <si>
    <t>61:58:0000000:47370</t>
  </si>
  <si>
    <t>П11011002338</t>
  </si>
  <si>
    <t>61:58:0000000:47410</t>
  </si>
  <si>
    <t>П11011002337</t>
  </si>
  <si>
    <t>61:58:0000000:47072</t>
  </si>
  <si>
    <t>П11011002329</t>
  </si>
  <si>
    <t>61:58:0000000:47086</t>
  </si>
  <si>
    <t>П11011002334</t>
  </si>
  <si>
    <t>61:58:0000000:47064</t>
  </si>
  <si>
    <t>П11011002326</t>
  </si>
  <si>
    <t>61:58:0000000:47003</t>
  </si>
  <si>
    <t>П11011002298</t>
  </si>
  <si>
    <t>61:58:0000000:46993</t>
  </si>
  <si>
    <t>П11011002291</t>
  </si>
  <si>
    <t>61:58:0000000:47073</t>
  </si>
  <si>
    <t>П11011002330</t>
  </si>
  <si>
    <t>61:58:0000000:46986</t>
  </si>
  <si>
    <t>П11011002286</t>
  </si>
  <si>
    <t>61:58:0000000:47076</t>
  </si>
  <si>
    <t>П11011002331</t>
  </si>
  <si>
    <t>61:58:0000000:47005</t>
  </si>
  <si>
    <t>П11011002299</t>
  </si>
  <si>
    <t>61:58:0000000:47014</t>
  </si>
  <si>
    <t>П11011002303</t>
  </si>
  <si>
    <t>61:58:0000000:47082</t>
  </si>
  <si>
    <t>П11011002332</t>
  </si>
  <si>
    <t>61:58:0000000:47036</t>
  </si>
  <si>
    <t>П11011002316</t>
  </si>
  <si>
    <t>61:58:0000000:46988</t>
  </si>
  <si>
    <t>П11011002287</t>
  </si>
  <si>
    <t>61:58:0000000:47084</t>
  </si>
  <si>
    <t>П11011002333</t>
  </si>
  <si>
    <t>61:58:0000000:47091</t>
  </si>
  <si>
    <t>П11011002335</t>
  </si>
  <si>
    <t>61:58:0000000:47009</t>
  </si>
  <si>
    <t>П11011002301</t>
  </si>
  <si>
    <t>61:58:0000000:46994</t>
  </si>
  <si>
    <t>П11011002292</t>
  </si>
  <si>
    <t>61:58:0000000:47053</t>
  </si>
  <si>
    <t>П11011002323</t>
  </si>
  <si>
    <t>61:58:0000000:47066</t>
  </si>
  <si>
    <t>П11011002327</t>
  </si>
  <si>
    <t>61:58:0000000:47013</t>
  </si>
  <si>
    <t>П11011002302</t>
  </si>
  <si>
    <t>61:58:0000000:47044</t>
  </si>
  <si>
    <t>П11011002321</t>
  </si>
  <si>
    <t>61:58:0000000:47008</t>
  </si>
  <si>
    <t>П11011002300</t>
  </si>
  <si>
    <t>61:58:0000000:47527</t>
  </si>
  <si>
    <t>П11011002369</t>
  </si>
  <si>
    <t>61:58:0000000:47556</t>
  </si>
  <si>
    <t>П11011002368</t>
  </si>
  <si>
    <t>61:58:0000000:46992</t>
  </si>
  <si>
    <t>П11011002290</t>
  </si>
  <si>
    <t>61:58:0000000:46964</t>
  </si>
  <si>
    <t>П11011002279</t>
  </si>
  <si>
    <t>61:58:0000000:47031</t>
  </si>
  <si>
    <t>П11011002314</t>
  </si>
  <si>
    <t>61:58:0000000:46970</t>
  </si>
  <si>
    <t>П11011002280</t>
  </si>
  <si>
    <t>61:58:0000000:46990</t>
  </si>
  <si>
    <t>П11011002289</t>
  </si>
  <si>
    <t>61:58:0000000:46982</t>
  </si>
  <si>
    <t>П11011002282</t>
  </si>
  <si>
    <t>61:58:0000000:47019</t>
  </si>
  <si>
    <t>П11011002306</t>
  </si>
  <si>
    <t>61:26:0600024:8161</t>
  </si>
  <si>
    <t>П11011003062</t>
  </si>
  <si>
    <t>Неклиновский район, с. Дмитриадовка, ул.3-я Степная,  91</t>
  </si>
  <si>
    <t>61:58:0001050:40</t>
  </si>
  <si>
    <t>П11011003063</t>
  </si>
  <si>
    <t>г. Таганрог, около ул.Петровская,  29</t>
  </si>
  <si>
    <t>61:26:0180201:17</t>
  </si>
  <si>
    <t>П11038003064</t>
  </si>
  <si>
    <t>Неклиновский район, с. Петрушино, пер.Петровский,  2</t>
  </si>
  <si>
    <t>61:58:0001078:17</t>
  </si>
  <si>
    <t>П11011003065</t>
  </si>
  <si>
    <t>г. Таганрог, около пер.Тургеневский,  21-1</t>
  </si>
  <si>
    <t>61:58:0001045:432</t>
  </si>
  <si>
    <t>П11011003066</t>
  </si>
  <si>
    <t>г. Таганрог, ул.Розы Люксембург,  7</t>
  </si>
  <si>
    <t>61:58:0001093:22</t>
  </si>
  <si>
    <t>П11011002487</t>
  </si>
  <si>
    <t>г. Таганрог, пер.Итальянский,  37-н</t>
  </si>
  <si>
    <t>61:58:0001053:5</t>
  </si>
  <si>
    <t>П11011002488</t>
  </si>
  <si>
    <t>г. Таганрог, ул.Шмидта,  13-н</t>
  </si>
  <si>
    <t>61:58:0004345:35</t>
  </si>
  <si>
    <t>П11011002489</t>
  </si>
  <si>
    <t>г. Таганрог, ул.Лизы Чайкиной,  57-н</t>
  </si>
  <si>
    <t>61:58:0003040:550</t>
  </si>
  <si>
    <t>П11011002626</t>
  </si>
  <si>
    <t>г. Таганрог, ул.Ленина, на участке от ул. Дзержинского до д. 215 по ул. Ленина с трамвайным кольцом  у д. 215 по ул. Ленина</t>
  </si>
  <si>
    <t>61:58:0003471:763</t>
  </si>
  <si>
    <t>П11011002691</t>
  </si>
  <si>
    <t>г. Таганрог, ул.Москатова, на участке от ул. Турубаровых до Привокзальная Площадь</t>
  </si>
  <si>
    <t>61:58:0000000:47530</t>
  </si>
  <si>
    <t>П11011002765</t>
  </si>
  <si>
    <t>г. Таганрог, ул.Турубаровых, на участке от д. 95 по ул. Турубаровых до ул. Москатова</t>
  </si>
  <si>
    <t>61:58:0000000:47532</t>
  </si>
  <si>
    <t>П11011002650</t>
  </si>
  <si>
    <t>61:58:0000000:47567</t>
  </si>
  <si>
    <t>П11011002769</t>
  </si>
  <si>
    <t>61:58:0000000:47449</t>
  </si>
  <si>
    <t>П11011001935</t>
  </si>
  <si>
    <t>г. Таганрог, пер.Смирновский (между тупиком и обрывом)</t>
  </si>
  <si>
    <t>61:58:0000000:47336</t>
  </si>
  <si>
    <t>П11011001936</t>
  </si>
  <si>
    <t>61:58:0000000:47448</t>
  </si>
  <si>
    <t>П11011001937</t>
  </si>
  <si>
    <t>61:58:0000000:47442</t>
  </si>
  <si>
    <t>П11011001938</t>
  </si>
  <si>
    <t>61:58:0000000:47446</t>
  </si>
  <si>
    <t>П11011001939</t>
  </si>
  <si>
    <t>61:58:0000000:47362</t>
  </si>
  <si>
    <t>П11011001940</t>
  </si>
  <si>
    <t>61:58:0000000:47414</t>
  </si>
  <si>
    <t>П11011001941</t>
  </si>
  <si>
    <t>61:58:0000000:47436</t>
  </si>
  <si>
    <t>П11011001942</t>
  </si>
  <si>
    <t>61:58:0000000:47334</t>
  </si>
  <si>
    <t>П11011001943</t>
  </si>
  <si>
    <t>61:58:0000000:47444</t>
  </si>
  <si>
    <t>П11011001944</t>
  </si>
  <si>
    <t>61:58:0000000:47437</t>
  </si>
  <si>
    <t>П11011001945</t>
  </si>
  <si>
    <t>61:58:0000000:47364</t>
  </si>
  <si>
    <t>П11011001946</t>
  </si>
  <si>
    <t>61:58:0000000:47398</t>
  </si>
  <si>
    <t>П11011001947</t>
  </si>
  <si>
    <t>61:58:0000000:47431</t>
  </si>
  <si>
    <t>П11011001948</t>
  </si>
  <si>
    <t>61:58:0000000:47401</t>
  </si>
  <si>
    <t>П11011001949</t>
  </si>
  <si>
    <t>61:58:0000000:47435</t>
  </si>
  <si>
    <t>П11011001950</t>
  </si>
  <si>
    <t>61:58:0000000:47422</t>
  </si>
  <si>
    <t>П11011001951</t>
  </si>
  <si>
    <t>61:58:0000000:47430</t>
  </si>
  <si>
    <t>П11011001952</t>
  </si>
  <si>
    <t>61:58:0000000:47409</t>
  </si>
  <si>
    <t>П11011001953</t>
  </si>
  <si>
    <t>г. Таганрог, пер.Смирновский, между тупиком и обрывом)</t>
  </si>
  <si>
    <t>61:58:0000000:47419</t>
  </si>
  <si>
    <t>П11011001954</t>
  </si>
  <si>
    <t>61:58:0000000:47429</t>
  </si>
  <si>
    <t>П11011001955</t>
  </si>
  <si>
    <t>61:58:0000000:47365</t>
  </si>
  <si>
    <t>П11011001956</t>
  </si>
  <si>
    <t>61:58:0000000:47421</t>
  </si>
  <si>
    <t>П11011001957</t>
  </si>
  <si>
    <t>61:58:0000000:47328</t>
  </si>
  <si>
    <t>П11011001958</t>
  </si>
  <si>
    <t>61:58:0000000:47360</t>
  </si>
  <si>
    <t>П11011001959</t>
  </si>
  <si>
    <t>61:58:0000000:47372</t>
  </si>
  <si>
    <t>П11011001960</t>
  </si>
  <si>
    <t>61:58:0004480:59</t>
  </si>
  <si>
    <t>П11011001366</t>
  </si>
  <si>
    <t>г. Таганрог, пер.7-й Новый,  110-н,  земельный участок</t>
  </si>
  <si>
    <t>61:58:0003416:43</t>
  </si>
  <si>
    <t>П11011001368</t>
  </si>
  <si>
    <t>г. Таганрог, ул.Бабушкина,  54-н</t>
  </si>
  <si>
    <t>61:58:0002357:348</t>
  </si>
  <si>
    <t>П11011002771</t>
  </si>
  <si>
    <t>61:58:0003121:426</t>
  </si>
  <si>
    <t>П11011002772</t>
  </si>
  <si>
    <t>61:58:0003121:424</t>
  </si>
  <si>
    <t>П11011002773</t>
  </si>
  <si>
    <t>61:58:0003121:421</t>
  </si>
  <si>
    <t>П11011002774</t>
  </si>
  <si>
    <t>61:58:0003217:315</t>
  </si>
  <si>
    <t>П11011002775</t>
  </si>
  <si>
    <t>61:58:0003278:1013</t>
  </si>
  <si>
    <t>П11011002776</t>
  </si>
  <si>
    <t>61:58:0003278:1014</t>
  </si>
  <si>
    <t>П11011002777</t>
  </si>
  <si>
    <t>61:58:0003124:314</t>
  </si>
  <si>
    <t>П11011002778</t>
  </si>
  <si>
    <t>61:58:0002515:409</t>
  </si>
  <si>
    <t>П11011002779</t>
  </si>
  <si>
    <t>г. Таганрог, ул.Большая Бульварная (между ул. Седова и ул. Химическая)</t>
  </si>
  <si>
    <t>61:58:0002336:318</t>
  </si>
  <si>
    <t>П11011002780</t>
  </si>
  <si>
    <t>61:58:0002336:317</t>
  </si>
  <si>
    <t>П11011002781</t>
  </si>
  <si>
    <t>61:58:0002337:396</t>
  </si>
  <si>
    <t>П11011002782</t>
  </si>
  <si>
    <t>61:58:0003198:367</t>
  </si>
  <si>
    <t>П11011002783</t>
  </si>
  <si>
    <t>61:58:0000000:47388</t>
  </si>
  <si>
    <t>П11011002784</t>
  </si>
  <si>
    <t>61:58:0005273:300</t>
  </si>
  <si>
    <t>П11011002865</t>
  </si>
  <si>
    <t>г. Таганрог, Поляковское Шоссе,  34</t>
  </si>
  <si>
    <t>61:58:0005274:165</t>
  </si>
  <si>
    <t>П11011002866</t>
  </si>
  <si>
    <t>г. Таганрог, ул.Циолковского,  40</t>
  </si>
  <si>
    <t>61:58:0002051:44</t>
  </si>
  <si>
    <t>П11011002867</t>
  </si>
  <si>
    <t>г. Таганрог, ул.Александровская,  128</t>
  </si>
  <si>
    <t>61:26:0600024:8154</t>
  </si>
  <si>
    <t>П11011002870</t>
  </si>
  <si>
    <t>Неклиновский район, с. Дмитриадовка, ул.3-я Степная,  91-а</t>
  </si>
  <si>
    <t>61:58:0001048:642</t>
  </si>
  <si>
    <t>П11011002983</t>
  </si>
  <si>
    <t>61:58:0001061:492</t>
  </si>
  <si>
    <t>П11011002984</t>
  </si>
  <si>
    <t>г. Таганрог, дорога пер.Добролюбовский (между ул. Шмидта ул. Шевченко)</t>
  </si>
  <si>
    <t>61:58:0002244:1396</t>
  </si>
  <si>
    <t>П11011002646</t>
  </si>
  <si>
    <t>г. Таганрог, ул.Инструментальная (между пер. Смирновский и Площадь Авиаторов)</t>
  </si>
  <si>
    <t>61:58:0002244:1398</t>
  </si>
  <si>
    <t>П11011002659</t>
  </si>
  <si>
    <t>61:58:0002246:456</t>
  </si>
  <si>
    <t>П11011002676</t>
  </si>
  <si>
    <t>61:58:0002246:458</t>
  </si>
  <si>
    <t>П11011002664</t>
  </si>
  <si>
    <t>61:58:0002246:459</t>
  </si>
  <si>
    <t>П11011002665</t>
  </si>
  <si>
    <t>61:58:0002246:462</t>
  </si>
  <si>
    <t>П11011002669</t>
  </si>
  <si>
    <t>61:58:0002292:293</t>
  </si>
  <si>
    <t>П11011002670</t>
  </si>
  <si>
    <t>61:58:0000000:47007</t>
  </si>
  <si>
    <t>П11011002706</t>
  </si>
  <si>
    <t>61:58:0000000:47011</t>
  </si>
  <si>
    <t>П11011002722</t>
  </si>
  <si>
    <t>61:58:0000000:47088</t>
  </si>
  <si>
    <t>П11011002731</t>
  </si>
  <si>
    <t>61:58:0000000:47326</t>
  </si>
  <si>
    <t>П11011002744</t>
  </si>
  <si>
    <t>61:58:0000000:47327</t>
  </si>
  <si>
    <t>П11011002750</t>
  </si>
  <si>
    <t>61:58:0000000:47374</t>
  </si>
  <si>
    <t>П11011002748</t>
  </si>
  <si>
    <t>61:58:0000000:47375</t>
  </si>
  <si>
    <t>П11011002764</t>
  </si>
  <si>
    <t>61:58:0000000:47376</t>
  </si>
  <si>
    <t>П11011002767</t>
  </si>
  <si>
    <t>61:58:0000000:47377</t>
  </si>
  <si>
    <t>П11011002747</t>
  </si>
  <si>
    <t>61:58:0000000:47378</t>
  </si>
  <si>
    <t>П11011002692</t>
  </si>
  <si>
    <t>61:58:0000000:47379</t>
  </si>
  <si>
    <t>П11011002766</t>
  </si>
  <si>
    <t>61:58:0000000:47391</t>
  </si>
  <si>
    <t>П11011002693</t>
  </si>
  <si>
    <t>61:58:0000000:47425</t>
  </si>
  <si>
    <t>П11011002710</t>
  </si>
  <si>
    <t>61:58:0000000:47427</t>
  </si>
  <si>
    <t>П11011002712</t>
  </si>
  <si>
    <t>61:58:0000000:47428</t>
  </si>
  <si>
    <t>П11011002745</t>
  </si>
  <si>
    <t>61:58:0000000:47439</t>
  </si>
  <si>
    <t>П11011002713</t>
  </si>
  <si>
    <t>61:58:0000000:47540</t>
  </si>
  <si>
    <t>П11011002671</t>
  </si>
  <si>
    <t>61:58:0000000:47562</t>
  </si>
  <si>
    <t>П11011002752</t>
  </si>
  <si>
    <t>61:58:0000000:47566</t>
  </si>
  <si>
    <t>П11011002755</t>
  </si>
  <si>
    <t>г. Таганрог, дорога ул.2-я Советская (между ул. Восточная и ул. Ломоносова)</t>
  </si>
  <si>
    <t>61:58:0002019:317</t>
  </si>
  <si>
    <t>П11011002751</t>
  </si>
  <si>
    <t>61:58:0003074:381</t>
  </si>
  <si>
    <t>П11011002759</t>
  </si>
  <si>
    <t>г. Таганрог, ул.Дзержинского (между ул.Фрунзе и Привокзальная Площадь)</t>
  </si>
  <si>
    <t>61:58:0003074:382</t>
  </si>
  <si>
    <t>П11011002624</t>
  </si>
  <si>
    <t>61:58:0003074:383</t>
  </si>
  <si>
    <t>П11011002660</t>
  </si>
  <si>
    <t>61:58:0003074:384</t>
  </si>
  <si>
    <t>П11011002651</t>
  </si>
  <si>
    <t>61:58:0003104:578</t>
  </si>
  <si>
    <t>П11011002736</t>
  </si>
  <si>
    <t>61:58:0003104:581</t>
  </si>
  <si>
    <t>П11011002739</t>
  </si>
  <si>
    <t>61:58:0003104:583</t>
  </si>
  <si>
    <t>П11011002723</t>
  </si>
  <si>
    <t>61:58:0002507:252</t>
  </si>
  <si>
    <t>П11011002672</t>
  </si>
  <si>
    <t>61:58:0002507:253</t>
  </si>
  <si>
    <t>П11011002763</t>
  </si>
  <si>
    <t>61:58:0002513:247</t>
  </si>
  <si>
    <t>П11011002727</t>
  </si>
  <si>
    <t>61:58:0002515:417</t>
  </si>
  <si>
    <t>П11011002724</t>
  </si>
  <si>
    <t>61:58:0002515:418</t>
  </si>
  <si>
    <t>П11011002698</t>
  </si>
  <si>
    <t>61:58:0002394:346</t>
  </si>
  <si>
    <t>П11011002637</t>
  </si>
  <si>
    <t>61:58:0002394:347</t>
  </si>
  <si>
    <t>П11011002638</t>
  </si>
  <si>
    <t>61:58:0002399:261</t>
  </si>
  <si>
    <t>П11011002628</t>
  </si>
  <si>
    <t>61:58:0002401:308</t>
  </si>
  <si>
    <t>П11011002639</t>
  </si>
  <si>
    <t>61:58:0002401:309</t>
  </si>
  <si>
    <t>П11011002754</t>
  </si>
  <si>
    <t>г. Таганрог, ул.Октябрьская (между пер. Мечниковский и ул. Транспортная))</t>
  </si>
  <si>
    <t>61:58:0002402:234</t>
  </si>
  <si>
    <t>П11011002640</t>
  </si>
  <si>
    <t>61:58:0005281:6190</t>
  </si>
  <si>
    <t>П11011002829</t>
  </si>
  <si>
    <t>61:58:0000000:46958</t>
  </si>
  <si>
    <t>П11011001626</t>
  </si>
  <si>
    <t>61:58:0001045:430</t>
  </si>
  <si>
    <t>П11011001767</t>
  </si>
  <si>
    <t>61:58:0001026:900</t>
  </si>
  <si>
    <t>П11011001768</t>
  </si>
  <si>
    <t>61:58:0001047:524</t>
  </si>
  <si>
    <t>П11011001769</t>
  </si>
  <si>
    <t>61:58:0001026:895</t>
  </si>
  <si>
    <t>П11011001770</t>
  </si>
  <si>
    <t>61:58:0001026:896</t>
  </si>
  <si>
    <t>П11011001771</t>
  </si>
  <si>
    <t>61:58:0001026:897</t>
  </si>
  <si>
    <t>П11011001772</t>
  </si>
  <si>
    <t>61:58:0000000:47511</t>
  </si>
  <si>
    <t>П11011001773</t>
  </si>
  <si>
    <t>61:58:0000000:47093</t>
  </si>
  <si>
    <t>П11011002008</t>
  </si>
  <si>
    <t>61:58:0000000:47062</t>
  </si>
  <si>
    <t>П11011002009</t>
  </si>
  <si>
    <t>61:58:0000000:47046</t>
  </si>
  <si>
    <t>П11011002010</t>
  </si>
  <si>
    <t>61:58:0000000:47026</t>
  </si>
  <si>
    <t>П11011002011</t>
  </si>
  <si>
    <t>61:58:0000000:47048</t>
  </si>
  <si>
    <t>П11011002012</t>
  </si>
  <si>
    <t>61:58:0000000:47037</t>
  </si>
  <si>
    <t>П11011002013</t>
  </si>
  <si>
    <t>61:58:0000000:46987</t>
  </si>
  <si>
    <t>П11011002014</t>
  </si>
  <si>
    <t>61:58:0000000:47055</t>
  </si>
  <si>
    <t>П11011002015</t>
  </si>
  <si>
    <t>61:58:0000000:47085</t>
  </si>
  <si>
    <t>П11011002016</t>
  </si>
  <si>
    <t>61:58:0000000:47021</t>
  </si>
  <si>
    <t>П11011002017</t>
  </si>
  <si>
    <t>61:58:0000000:47006</t>
  </si>
  <si>
    <t>П11011002018</t>
  </si>
  <si>
    <t>61:58:0000000:47015</t>
  </si>
  <si>
    <t>П11011001972</t>
  </si>
  <si>
    <t>61:58:0000000:47052</t>
  </si>
  <si>
    <t>П11011001973</t>
  </si>
  <si>
    <t>61:58:0000000:46967</t>
  </si>
  <si>
    <t>П11011001974</t>
  </si>
  <si>
    <t>61:58:0000000:46961</t>
  </si>
  <si>
    <t>П11011001975</t>
  </si>
  <si>
    <t>61:58:0000000:46963</t>
  </si>
  <si>
    <t>П11011001976</t>
  </si>
  <si>
    <t>61:58:0000000:46977</t>
  </si>
  <si>
    <t>П11011001977</t>
  </si>
  <si>
    <t>61:58:0003471:786</t>
  </si>
  <si>
    <t>П11011001978</t>
  </si>
  <si>
    <t>61:58:0003471:784</t>
  </si>
  <si>
    <t>П11011001979</t>
  </si>
  <si>
    <t>61:58:0003471:783</t>
  </si>
  <si>
    <t>П11011001980</t>
  </si>
  <si>
    <t>61:58:0000000:45637</t>
  </si>
  <si>
    <t>П11011001487</t>
  </si>
  <si>
    <t>г. Таганрог, около ул.Москатова,  33</t>
  </si>
  <si>
    <t>61:58:0001078:742</t>
  </si>
  <si>
    <t>П11011001567</t>
  </si>
  <si>
    <t>61:58:0001095:562</t>
  </si>
  <si>
    <t>П11011001568</t>
  </si>
  <si>
    <t>61:58:0001094:656</t>
  </si>
  <si>
    <t>П11011001569</t>
  </si>
  <si>
    <t>61:58:0001112:435</t>
  </si>
  <si>
    <t>П11011001571</t>
  </si>
  <si>
    <t>61:58:0000000:47337</t>
  </si>
  <si>
    <t>П11011001961</t>
  </si>
  <si>
    <t>61:58:0000000:47400</t>
  </si>
  <si>
    <t>П11011001962</t>
  </si>
  <si>
    <t>61:58:0000000:47404</t>
  </si>
  <si>
    <t>П11011001963</t>
  </si>
  <si>
    <t>61:58:0000000:47382</t>
  </si>
  <si>
    <t>П11011001964</t>
  </si>
  <si>
    <t>61:58:0000000:47383</t>
  </si>
  <si>
    <t>П11011001965</t>
  </si>
  <si>
    <t>61:58:0000000:47335</t>
  </si>
  <si>
    <t>П11011001966</t>
  </si>
  <si>
    <t>61:58:0000000:47380</t>
  </si>
  <si>
    <t>П11011001967</t>
  </si>
  <si>
    <t>61:58:0000000:47417</t>
  </si>
  <si>
    <t>П11011001968</t>
  </si>
  <si>
    <t>61:58:0000000:47423</t>
  </si>
  <si>
    <t>П11011001969</t>
  </si>
  <si>
    <t>61:58:0000000:47397</t>
  </si>
  <si>
    <t>П11011001970</t>
  </si>
  <si>
    <t>61:58:0000000:47366</t>
  </si>
  <si>
    <t>П11011001971</t>
  </si>
  <si>
    <t>61:58:0002300:292</t>
  </si>
  <si>
    <t>П11011002058</t>
  </si>
  <si>
    <t>г. Таганрог, Большой Проспект (между  ул. Дорожная и ул. Розы Люксембург)</t>
  </si>
  <si>
    <t>61:58:0002301:242</t>
  </si>
  <si>
    <t>П11011002059</t>
  </si>
  <si>
    <t>61:58:0002514:570</t>
  </si>
  <si>
    <t>П11011002060</t>
  </si>
  <si>
    <t>61:58:0002298:280</t>
  </si>
  <si>
    <t>П11011002061</t>
  </si>
  <si>
    <t>61:58:0002225:361</t>
  </si>
  <si>
    <t>П11011002062</t>
  </si>
  <si>
    <t>61:58:0003279:1463</t>
  </si>
  <si>
    <t>П11011001929</t>
  </si>
  <si>
    <t>61:58:0000000:47018</t>
  </si>
  <si>
    <t>П11011002305</t>
  </si>
  <si>
    <t>61:58:0000000:47017</t>
  </si>
  <si>
    <t>П11011002304</t>
  </si>
  <si>
    <t>61:58:0000000:47000</t>
  </si>
  <si>
    <t>П11011002297</t>
  </si>
  <si>
    <t>61:58:0000000:46998</t>
  </si>
  <si>
    <t>П11011002295</t>
  </si>
  <si>
    <t>61:58:0000000:46996</t>
  </si>
  <si>
    <t>П11011002294</t>
  </si>
  <si>
    <t>61:58:0000000:46995</t>
  </si>
  <si>
    <t>П11011002293</t>
  </si>
  <si>
    <t>61:58:0000000:47020</t>
  </si>
  <si>
    <t>П11011002307</t>
  </si>
  <si>
    <t>61:58:0000000:47022</t>
  </si>
  <si>
    <t>П11011002308</t>
  </si>
  <si>
    <t>61:58:0000000:47024</t>
  </si>
  <si>
    <t>П11011002309</t>
  </si>
  <si>
    <t>61:58:0000000:47047</t>
  </si>
  <si>
    <t>П11011002322</t>
  </si>
  <si>
    <t>61:58:0000000:47043</t>
  </si>
  <si>
    <t>П11011002320</t>
  </si>
  <si>
    <t>61:58:0000000:47028</t>
  </si>
  <si>
    <t>П11011002311</t>
  </si>
  <si>
    <t>61:58:0000000:47029</t>
  </si>
  <si>
    <t>П11011002312</t>
  </si>
  <si>
    <t>61:58:0000000:47035</t>
  </si>
  <si>
    <t>П11011002315</t>
  </si>
  <si>
    <t>61:58:0000000:47038</t>
  </si>
  <si>
    <t>П11011002317</t>
  </si>
  <si>
    <t>61:58:0003382:299</t>
  </si>
  <si>
    <t>П11011002375</t>
  </si>
  <si>
    <t>61:58:0003471:787</t>
  </si>
  <si>
    <t>П11011002374</t>
  </si>
  <si>
    <t>61:58:0003383:57</t>
  </si>
  <si>
    <t>П11011002373</t>
  </si>
  <si>
    <t>г. Таганрог, ул.Плотникова,  87</t>
  </si>
  <si>
    <t>61:58:0002236:271</t>
  </si>
  <si>
    <t>П11011002372</t>
  </si>
  <si>
    <t>61:58:0002337:399</t>
  </si>
  <si>
    <t>П11011002371</t>
  </si>
  <si>
    <t>61:58:0002336:319</t>
  </si>
  <si>
    <t>П11011002370</t>
  </si>
  <si>
    <t>61:58:0000000:46965</t>
  </si>
  <si>
    <t>П11011002385</t>
  </si>
  <si>
    <t>61:58:0000000:46972</t>
  </si>
  <si>
    <t>П11011002384</t>
  </si>
  <si>
    <t>61:58:0000000:46978</t>
  </si>
  <si>
    <t>П11011002383</t>
  </si>
  <si>
    <t>61:58:0000000:46976</t>
  </si>
  <si>
    <t>П11011002382</t>
  </si>
  <si>
    <t>61:58:0000000:47002</t>
  </si>
  <si>
    <t>П11011002381</t>
  </si>
  <si>
    <t>61:58:0000000:46960</t>
  </si>
  <si>
    <t>П11011002380</t>
  </si>
  <si>
    <t>61:58:0000000:47092</t>
  </si>
  <si>
    <t>П11011002379</t>
  </si>
  <si>
    <t>61:58:0000000:47033</t>
  </si>
  <si>
    <t>П11011002378</t>
  </si>
  <si>
    <t>61:58:0000000:47040</t>
  </si>
  <si>
    <t>П11011002377</t>
  </si>
  <si>
    <t>61:58:0000000:47049</t>
  </si>
  <si>
    <t>П11011002376</t>
  </si>
  <si>
    <t>61:58:0000000:47050</t>
  </si>
  <si>
    <t>П11011002485</t>
  </si>
  <si>
    <t>61:58:0000000:47051</t>
  </si>
  <si>
    <t>П11011002484</t>
  </si>
  <si>
    <t>61:58:0000000:47060</t>
  </si>
  <si>
    <t>П11011002483</t>
  </si>
  <si>
    <t>61:58:0000000:47061</t>
  </si>
  <si>
    <t>П11011002482</t>
  </si>
  <si>
    <t>61:58:0000000:47063</t>
  </si>
  <si>
    <t>П11011002481</t>
  </si>
  <si>
    <t>61:58:0000000:47075</t>
  </si>
  <si>
    <t>П11011002480</t>
  </si>
  <si>
    <t>61:58:0000000:47079</t>
  </si>
  <si>
    <t>П11011002479</t>
  </si>
  <si>
    <t>61:58:0001130:101</t>
  </si>
  <si>
    <t>П11011001403</t>
  </si>
  <si>
    <t>г. Таганрог, ул.Петровская,  89</t>
  </si>
  <si>
    <t>61:58:0003003:356</t>
  </si>
  <si>
    <t>П11011002621</t>
  </si>
  <si>
    <t>г. Таганрог, ул.Фрунзе, на участке от ул. Дзержинского до пер. Тургеневский</t>
  </si>
  <si>
    <t>61:58:0003003:357</t>
  </si>
  <si>
    <t>П11011002613</t>
  </si>
  <si>
    <t>61:58:0002243:1094</t>
  </si>
  <si>
    <t>П11011002716</t>
  </si>
  <si>
    <t>г. Таганрог, на участке от пер.Загородний, до Площади Авиаторов с трамвайным кольцом у Площади Авиаторов</t>
  </si>
  <si>
    <t>61:58:0000000:47529</t>
  </si>
  <si>
    <t>П11011002758</t>
  </si>
  <si>
    <t>г. Таганрог, участок трамвайной линии от д. 37 по ул.Морозова, до д. 26 по ул. Зои Космодемьянской</t>
  </si>
  <si>
    <t>61:58:0000000:47533</t>
  </si>
  <si>
    <t>П11011002770</t>
  </si>
  <si>
    <t>61:58:0002301:239</t>
  </si>
  <si>
    <t>П11011002614</t>
  </si>
  <si>
    <t>г. Таганрог, Северная Площадь (между ул.Восточная и Большой Проспект)</t>
  </si>
  <si>
    <t>61:58:0003473:1204</t>
  </si>
  <si>
    <t>П11011002622</t>
  </si>
  <si>
    <t>г. Таганрог, ул.Морозова,  30-а</t>
  </si>
  <si>
    <t>61:58:0003278:1011</t>
  </si>
  <si>
    <t>П11011002652</t>
  </si>
  <si>
    <t>61:58:0003277:1594</t>
  </si>
  <si>
    <t>П11011002653</t>
  </si>
  <si>
    <t>61:58:0003277:1588</t>
  </si>
  <si>
    <t>П11011002661</t>
  </si>
  <si>
    <t>61:58:0003277:1587</t>
  </si>
  <si>
    <t>П11011002654</t>
  </si>
  <si>
    <t>61:58:0003240:423</t>
  </si>
  <si>
    <t>П11011002707</t>
  </si>
  <si>
    <t>61:58:0003130:315</t>
  </si>
  <si>
    <t>П11011002719</t>
  </si>
  <si>
    <t>61:58:0003217:314</t>
  </si>
  <si>
    <t>П11011002655</t>
  </si>
  <si>
    <t>61:58:0003198:368</t>
  </si>
  <si>
    <t>П11011002656</t>
  </si>
  <si>
    <t>61:58:0002090:419</t>
  </si>
  <si>
    <t>П11011002694</t>
  </si>
  <si>
    <t>г. Таганрог, ул.Кузнечная (между пер.Гоголевский и ул.Транспортная)</t>
  </si>
  <si>
    <t>61:58:0002244:1400</t>
  </si>
  <si>
    <t>П11011002732</t>
  </si>
  <si>
    <t>61:58:0002164:382</t>
  </si>
  <si>
    <t>П11011002760</t>
  </si>
  <si>
    <t>61:58:0002401:310</t>
  </si>
  <si>
    <t>П11011002615</t>
  </si>
  <si>
    <t>г. Таганрог, ул.Октябрьская (между пер.Мечниковский и ул.Транспортная)</t>
  </si>
  <si>
    <t>61:58:0003198:366</t>
  </si>
  <si>
    <t>П11011002673</t>
  </si>
  <si>
    <t>г. Таганрог, ул.Дзержинского (между ул. Фрунзе и Привокзальная Площадь )</t>
  </si>
  <si>
    <t>61:58:0003198:365</t>
  </si>
  <si>
    <t>П11011002674</t>
  </si>
  <si>
    <t>61:58:0003136:366</t>
  </si>
  <si>
    <t>П11011002717</t>
  </si>
  <si>
    <t>61:58:0003134:339</t>
  </si>
  <si>
    <t>П11011002699</t>
  </si>
  <si>
    <t>61:58:0002301:243</t>
  </si>
  <si>
    <t>П11011002063</t>
  </si>
  <si>
    <t>61:58:0000000:47558</t>
  </si>
  <si>
    <t>П11011002064</t>
  </si>
  <si>
    <t>61:58:0002298:283</t>
  </si>
  <si>
    <t>П11011002065</t>
  </si>
  <si>
    <t>61:58:0002236:272</t>
  </si>
  <si>
    <t>П11011002066</t>
  </si>
  <si>
    <t>61:58:0000000:47557</t>
  </si>
  <si>
    <t>П11011002067</t>
  </si>
  <si>
    <t>61:58:0002230:223</t>
  </si>
  <si>
    <t>П11011002068</t>
  </si>
  <si>
    <t>61:58:0002514:568</t>
  </si>
  <si>
    <t>П11011002069</t>
  </si>
  <si>
    <t>61:58:0002298:281</t>
  </si>
  <si>
    <t>П11011002070</t>
  </si>
  <si>
    <t>61:58:0000000:47554</t>
  </si>
  <si>
    <t>П11011002071</t>
  </si>
  <si>
    <t>61:58:0000000:47552</t>
  </si>
  <si>
    <t>П11011002072</t>
  </si>
  <si>
    <t>61:58:0002514:569</t>
  </si>
  <si>
    <t>П11011002073</t>
  </si>
  <si>
    <t>61:58:0000000:47039</t>
  </si>
  <si>
    <t>П11011002318</t>
  </si>
  <si>
    <t>61:58:0000000:46999</t>
  </si>
  <si>
    <t>П11011002296</t>
  </si>
  <si>
    <t>61:58:0000000:47058</t>
  </si>
  <si>
    <t>П11011002325</t>
  </si>
  <si>
    <t>61:58:0000000:47025</t>
  </si>
  <si>
    <t>П11011002310</t>
  </si>
  <si>
    <t>61:58:0000000:47041</t>
  </si>
  <si>
    <t>П11011002319</t>
  </si>
  <si>
    <t>61:58:0000000:46989</t>
  </si>
  <si>
    <t>П11011002288</t>
  </si>
  <si>
    <t>61:58:0000000:47070</t>
  </si>
  <si>
    <t>П11011002328</t>
  </si>
  <si>
    <t>61:58:0000000:47054</t>
  </si>
  <si>
    <t>П11011002324</t>
  </si>
  <si>
    <t>61:58:0000000:46962</t>
  </si>
  <si>
    <t>П11011002278</t>
  </si>
  <si>
    <t>61:58:0000000:47030</t>
  </si>
  <si>
    <t>П11011002313</t>
  </si>
  <si>
    <t>61:58:0000000:46981</t>
  </si>
  <si>
    <t>П11011002281</t>
  </si>
  <si>
    <t>61:58:0000000:46983</t>
  </si>
  <si>
    <t>П11011002283</t>
  </si>
  <si>
    <t>61:58:0000000:46984</t>
  </si>
  <si>
    <t>П11011002284</t>
  </si>
  <si>
    <t>61:58:0000000:46985</t>
  </si>
  <si>
    <t>П11011002285</t>
  </si>
  <si>
    <t>61:58:0002439:568</t>
  </si>
  <si>
    <t>П11011002702</t>
  </si>
  <si>
    <t>61:58:0002500:1056</t>
  </si>
  <si>
    <t>П11011002679</t>
  </si>
  <si>
    <t>61:58:0002500:1065</t>
  </si>
  <si>
    <t>П11011002689</t>
  </si>
  <si>
    <t>61:58:0002043:394</t>
  </si>
  <si>
    <t>П11011002985</t>
  </si>
  <si>
    <t>61:58:0002043:395</t>
  </si>
  <si>
    <t>П11011002986</t>
  </si>
  <si>
    <t>61:58:0003004:462</t>
  </si>
  <si>
    <t>П11011002987</t>
  </si>
  <si>
    <t>61:58:0002049:571</t>
  </si>
  <si>
    <t>П11011002988</t>
  </si>
  <si>
    <t>61:58:0002393:237</t>
  </si>
  <si>
    <t>П11011002989</t>
  </si>
  <si>
    <t>61:58:0003007:766</t>
  </si>
  <si>
    <t>П11011002990</t>
  </si>
  <si>
    <t>61:58:0002121:451</t>
  </si>
  <si>
    <t>П11011002991</t>
  </si>
  <si>
    <t>61:58:0002009:637</t>
  </si>
  <si>
    <t>П11011002992</t>
  </si>
  <si>
    <t>61:58:0003277:1600</t>
  </si>
  <si>
    <t>П11011002993</t>
  </si>
  <si>
    <t>61:58:0002337:406</t>
  </si>
  <si>
    <t>П11011002994</t>
  </si>
  <si>
    <t>г. Таганрог, ул.2-я Советская (между ул. Восточная и ул. Ломоносова)</t>
  </si>
  <si>
    <t>61:58:0002243:1107</t>
  </si>
  <si>
    <t>П11011002995</t>
  </si>
  <si>
    <t>61:58:0001078:756</t>
  </si>
  <si>
    <t>П11011002996</t>
  </si>
  <si>
    <t>г. Таганрог, пер.Тургеневский (между ул. Греческая и ул. Шевченко)</t>
  </si>
  <si>
    <t>61:58:0002058:605</t>
  </si>
  <si>
    <t>П11011002997</t>
  </si>
  <si>
    <t>61:58:0000000:47080</t>
  </si>
  <si>
    <t>П11011002478</t>
  </si>
  <si>
    <t>61:58:0000000:47083</t>
  </si>
  <si>
    <t>П11011002477</t>
  </si>
  <si>
    <t>61:58:0000000:47081</t>
  </si>
  <si>
    <t>П11011002476</t>
  </si>
  <si>
    <t>61:58:0000000:47099</t>
  </si>
  <si>
    <t>П11011002475</t>
  </si>
  <si>
    <t>61:58:0000000:47095</t>
  </si>
  <si>
    <t>П11011002474</t>
  </si>
  <si>
    <t>61:58:0002248:825</t>
  </si>
  <si>
    <t>П11011001512</t>
  </si>
  <si>
    <t>61:58:0002439:574</t>
  </si>
  <si>
    <t>П11011002418</t>
  </si>
  <si>
    <t>61:58:0002439:570</t>
  </si>
  <si>
    <t>П11011002417</t>
  </si>
  <si>
    <t>61:58:0002515:416</t>
  </si>
  <si>
    <t>П11011002416</t>
  </si>
  <si>
    <t>61:58:0002439:572</t>
  </si>
  <si>
    <t>П11011002415</t>
  </si>
  <si>
    <t>61:58:0002439:556</t>
  </si>
  <si>
    <t>П11011002414</t>
  </si>
  <si>
    <t>61:58:0002439:554</t>
  </si>
  <si>
    <t>П11011002413</t>
  </si>
  <si>
    <t>61:58:0002439:561</t>
  </si>
  <si>
    <t>П11011002412</t>
  </si>
  <si>
    <t>61:58:0002439:562</t>
  </si>
  <si>
    <t>П11011002411</t>
  </si>
  <si>
    <t>61:58:0002439:563</t>
  </si>
  <si>
    <t>П11011002410</t>
  </si>
  <si>
    <t>61:58:0002439:571</t>
  </si>
  <si>
    <t>П11011002409</t>
  </si>
  <si>
    <t>61:58:0001044:346</t>
  </si>
  <si>
    <t>П11011002740</t>
  </si>
  <si>
    <t>г. Таганрог, ул.Карла Либкнехта, на участке от пер. Некрасовский до пер. Смирновский</t>
  </si>
  <si>
    <t>61:58:0002526:335</t>
  </si>
  <si>
    <t>П11011002696</t>
  </si>
  <si>
    <t>г. Таганрог, ул.Седова (между ул. Восточная и ул. Транспортная)</t>
  </si>
  <si>
    <t>61:58:0002526:336</t>
  </si>
  <si>
    <t>П11011002737</t>
  </si>
  <si>
    <t>61:58:0003031:373</t>
  </si>
  <si>
    <t>П11011002644</t>
  </si>
  <si>
    <t>61:58:0003043:525</t>
  </si>
  <si>
    <t>П11011002709</t>
  </si>
  <si>
    <t>61:58:0003043:526</t>
  </si>
  <si>
    <t>П11011002735</t>
  </si>
  <si>
    <t>61:58:0002347:283</t>
  </si>
  <si>
    <t>П11011002667</t>
  </si>
  <si>
    <t>61:58:0002347:281</t>
  </si>
  <si>
    <t>П11011002630</t>
  </si>
  <si>
    <t>61:58:0002347:282</t>
  </si>
  <si>
    <t>П11011002668</t>
  </si>
  <si>
    <t>61:58:0002348:292</t>
  </si>
  <si>
    <t>П11011002680</t>
  </si>
  <si>
    <t>61:58:0002348:291</t>
  </si>
  <si>
    <t>П11011002675</t>
  </si>
  <si>
    <t>61:58:0002348:290</t>
  </si>
  <si>
    <t>П11011002634</t>
  </si>
  <si>
    <t>61:58:0002356:318</t>
  </si>
  <si>
    <t>П11011002658</t>
  </si>
  <si>
    <t>61:58:0002356:319</t>
  </si>
  <si>
    <t>П11011002677</t>
  </si>
  <si>
    <t>61:58:0002356:320</t>
  </si>
  <si>
    <t>П11011002705</t>
  </si>
  <si>
    <t>61:58:0002356:321</t>
  </si>
  <si>
    <t>П11011002635</t>
  </si>
  <si>
    <t>61:58:0002392:311</t>
  </si>
  <si>
    <t>П11011002753</t>
  </si>
  <si>
    <t>61:58:0002392:309</t>
  </si>
  <si>
    <t>П11011002627</t>
  </si>
  <si>
    <t>61:58:0002393:236</t>
  </si>
  <si>
    <t>П11011002649</t>
  </si>
  <si>
    <t>61:58:0002050:449</t>
  </si>
  <si>
    <t>П11011002681</t>
  </si>
  <si>
    <t>61:58:0002057:329</t>
  </si>
  <si>
    <t>П11011002682</t>
  </si>
  <si>
    <t>61:58:0002164:386</t>
  </si>
  <si>
    <t>П11011002998</t>
  </si>
  <si>
    <t>61:58:0003004:459</t>
  </si>
  <si>
    <t>П11011002999</t>
  </si>
  <si>
    <t>г. Таганрог, Площадь Восстания (между ул.Фрунзе и ул. Октябрьская)</t>
  </si>
  <si>
    <t>61:58:0002299:309</t>
  </si>
  <si>
    <t>П11011003000</t>
  </si>
  <si>
    <t>г. Таганрог, Большой Проспект</t>
  </si>
  <si>
    <t>61:58:0002202:414</t>
  </si>
  <si>
    <t>П11011003001</t>
  </si>
  <si>
    <t>61:58:0002402:239</t>
  </si>
  <si>
    <t>П11011003002</t>
  </si>
  <si>
    <t>г. Таганрог, ул.Октябрьская (между пер. Мечниковской и ул. Транспортная)</t>
  </si>
  <si>
    <t>61:58:0002507:256</t>
  </si>
  <si>
    <t>П11011003003</t>
  </si>
  <si>
    <t>61:58:0002515:424</t>
  </si>
  <si>
    <t>П11011003004</t>
  </si>
  <si>
    <t>61:58:0002243:1109</t>
  </si>
  <si>
    <t>П11011003005</t>
  </si>
  <si>
    <t>61:58:0002243:1108</t>
  </si>
  <si>
    <t>П11011003006</t>
  </si>
  <si>
    <t>61:58:0001078:755</t>
  </si>
  <si>
    <t>П11011003007</t>
  </si>
  <si>
    <t>г. Таганрог, ул.Александровская (между пер. Некрасовский и Большой Проспект)</t>
  </si>
  <si>
    <t>61:58:0003134:343</t>
  </si>
  <si>
    <t>П11011003008</t>
  </si>
  <si>
    <t>61:58:0003134:344</t>
  </si>
  <si>
    <t>П11011003009</t>
  </si>
  <si>
    <t>61:58:0002245:1072</t>
  </si>
  <si>
    <t>П11011003010</t>
  </si>
  <si>
    <t>61:58:0003121:436</t>
  </si>
  <si>
    <t>П11011003011</t>
  </si>
  <si>
    <t>61:58:0002507:254</t>
  </si>
  <si>
    <t>П11011003012</t>
  </si>
  <si>
    <t>61:58:0003121:435</t>
  </si>
  <si>
    <t>П11011003013</t>
  </si>
  <si>
    <t>г. Таганрог, ул.Дзержинского (между ул. Фрунзе и ул. Привокзальная Площадь)</t>
  </si>
  <si>
    <t>61:58:0003004:458</t>
  </si>
  <si>
    <t>П11011003014</t>
  </si>
  <si>
    <t>61:58:0003119:305</t>
  </si>
  <si>
    <t>П11011003015</t>
  </si>
  <si>
    <t>61:58:0003030:299</t>
  </si>
  <si>
    <t>П11011003016</t>
  </si>
  <si>
    <t>61:58:0003004:460</t>
  </si>
  <si>
    <t>П11011003017</t>
  </si>
  <si>
    <t>61:58:0003004:461</t>
  </si>
  <si>
    <t>П11011003018</t>
  </si>
  <si>
    <t>61:58:0001149:597</t>
  </si>
  <si>
    <t>П11011003019</t>
  </si>
  <si>
    <t>61:58:0003030:300</t>
  </si>
  <si>
    <t>П11011003020</t>
  </si>
  <si>
    <t>61:58:0003044:362</t>
  </si>
  <si>
    <t>П11011003021</t>
  </si>
  <si>
    <t>61:58:0003031:377</t>
  </si>
  <si>
    <t>П11011003022</t>
  </si>
  <si>
    <t>61:58:0003471:802</t>
  </si>
  <si>
    <t>П11011003023</t>
  </si>
  <si>
    <t>61:58:0003277:1601</t>
  </si>
  <si>
    <t>П11011003024</t>
  </si>
  <si>
    <t>61:58:0003003:375</t>
  </si>
  <si>
    <t>П11011003025</t>
  </si>
  <si>
    <t>61:58:0002336:323</t>
  </si>
  <si>
    <t>П11011003026</t>
  </si>
  <si>
    <t>61:58:0002041:352</t>
  </si>
  <si>
    <t>П11011002906</t>
  </si>
  <si>
    <t>61:58:0002057:330</t>
  </si>
  <si>
    <t>П11011002683</t>
  </si>
  <si>
    <t>61:58:0002083:342</t>
  </si>
  <si>
    <t>П11011002684</t>
  </si>
  <si>
    <t>61:58:0002090:416</t>
  </si>
  <si>
    <t>П11011002685</t>
  </si>
  <si>
    <t>61:58:0002121:450</t>
  </si>
  <si>
    <t>П11011002756</t>
  </si>
  <si>
    <t>61:58:0002139:314</t>
  </si>
  <si>
    <t>П11011002697</t>
  </si>
  <si>
    <t>61:58:0002140:386</t>
  </si>
  <si>
    <t>П11011002743</t>
  </si>
  <si>
    <t>61:58:0002145:395</t>
  </si>
  <si>
    <t>П11011002738</t>
  </si>
  <si>
    <t>61:58:0002158:316</t>
  </si>
  <si>
    <t>П11011002690</t>
  </si>
  <si>
    <t>61:58:0002158:315</t>
  </si>
  <si>
    <t>П11011002663</t>
  </si>
  <si>
    <t>61:58:0002159:452</t>
  </si>
  <si>
    <t>П11011002741</t>
  </si>
  <si>
    <t>61:58:0002159:451</t>
  </si>
  <si>
    <t>П11011002742</t>
  </si>
  <si>
    <t>61:58:0002175:412</t>
  </si>
  <si>
    <t>П11011002757</t>
  </si>
  <si>
    <t>61:58:0002164:381</t>
  </si>
  <si>
    <t>П11011002678</t>
  </si>
  <si>
    <t>61:58:0002182:431</t>
  </si>
  <si>
    <t>П11011002720</t>
  </si>
  <si>
    <t>61:58:0002188:391</t>
  </si>
  <si>
    <t>П11011002631</t>
  </si>
  <si>
    <t>61:58:0002188:390</t>
  </si>
  <si>
    <t>П11011002636</t>
  </si>
  <si>
    <t>61:58:0002189:460</t>
  </si>
  <si>
    <t>П11011002718</t>
  </si>
  <si>
    <t>61:58:0002196:441</t>
  </si>
  <si>
    <t>П11011002746</t>
  </si>
  <si>
    <t>61:58:0002196:442</t>
  </si>
  <si>
    <t>П11011002721</t>
  </si>
  <si>
    <t>61:58:0002202:410</t>
  </si>
  <si>
    <t>П11011002711</t>
  </si>
  <si>
    <t>61:58:0002202:411</t>
  </si>
  <si>
    <t>П11011002730</t>
  </si>
  <si>
    <t>61:58:0002208:298</t>
  </si>
  <si>
    <t>П11011002645</t>
  </si>
  <si>
    <t>61:58:0002243:1095</t>
  </si>
  <si>
    <t>П11011002762</t>
  </si>
  <si>
    <t>61:58:0002243:1096</t>
  </si>
  <si>
    <t>П11011002632</t>
  </si>
  <si>
    <t>61:58:0002243:1099</t>
  </si>
  <si>
    <t>П11011002715</t>
  </si>
  <si>
    <t>61:58:0002243:1100</t>
  </si>
  <si>
    <t>П11011002617</t>
  </si>
  <si>
    <t>61:58:0001130:796</t>
  </si>
  <si>
    <t>П11011001827</t>
  </si>
  <si>
    <t>61:58:0001111:417</t>
  </si>
  <si>
    <t>П11011001828</t>
  </si>
  <si>
    <t>61:58:0001110:402</t>
  </si>
  <si>
    <t>П11011001829</t>
  </si>
  <si>
    <t>61:58:0001112:437</t>
  </si>
  <si>
    <t>П11011001830</t>
  </si>
  <si>
    <t>61:58:0001109:832</t>
  </si>
  <si>
    <t>П11011001831</t>
  </si>
  <si>
    <t>61:58:0001095:564</t>
  </si>
  <si>
    <t>П11011001832</t>
  </si>
  <si>
    <t>61:58:0003007:752</t>
  </si>
  <si>
    <t>П11011001833</t>
  </si>
  <si>
    <t>61:58:0003007:755</t>
  </si>
  <si>
    <t>П11011001834</t>
  </si>
  <si>
    <t>61:58:0001109:831</t>
  </si>
  <si>
    <t>П11011001835</t>
  </si>
  <si>
    <t>61:58:0002406:272</t>
  </si>
  <si>
    <t>П11011002641</t>
  </si>
  <si>
    <t>61:58:0002418:419</t>
  </si>
  <si>
    <t>П11011002728</t>
  </si>
  <si>
    <t>г. Таганрог, дорога ул.Седова (между ул. Восточная и ул. Транспортная)</t>
  </si>
  <si>
    <t>61:58:0002406:274</t>
  </si>
  <si>
    <t>П11011002642</t>
  </si>
  <si>
    <t>61:58:0002418:420</t>
  </si>
  <si>
    <t>П11011002687</t>
  </si>
  <si>
    <t>61:58:0002419:895</t>
  </si>
  <si>
    <t>П11011002725</t>
  </si>
  <si>
    <t>61:58:0002439:558</t>
  </si>
  <si>
    <t>П11011002643</t>
  </si>
  <si>
    <t>61:58:0003004:231</t>
  </si>
  <si>
    <t>П11011002834</t>
  </si>
  <si>
    <t>г. Таганрог, около Площадь Восстания,  1</t>
  </si>
  <si>
    <t>61:26:0600024:8186</t>
  </si>
  <si>
    <t>П11011002020</t>
  </si>
  <si>
    <t>Неклиновский район, с. Дмитриадовка, ул.3-я Степная,  75</t>
  </si>
  <si>
    <t>61:26:0600024:8185</t>
  </si>
  <si>
    <t>П11011002021</t>
  </si>
  <si>
    <t>Неклиновский район, с. Дмитриадовка, ул.3-я Степная,  77</t>
  </si>
  <si>
    <t>61:26:0600024:8176</t>
  </si>
  <si>
    <t>П11011002022</t>
  </si>
  <si>
    <t>Неклиновский район, с. Дмитриадовка, ул.3-я Степная,  81-а</t>
  </si>
  <si>
    <t>61:26:0600024:8181</t>
  </si>
  <si>
    <t>П11011002023</t>
  </si>
  <si>
    <t>Неклиновский район, с. Дмитриадовка, ул.3-я Степная,  75-а</t>
  </si>
  <si>
    <t>61:26:0600024:8182</t>
  </si>
  <si>
    <t>П11011002024</t>
  </si>
  <si>
    <t>Неклиновский район, с. Дмитриадовка, ул.3-я Степная,  73-а</t>
  </si>
  <si>
    <t>61:26:0600024:8179</t>
  </si>
  <si>
    <t>П11011002025</t>
  </si>
  <si>
    <t>Неклиновский район, с. Дмитриадовка, ул.3-я Степная,  79-а</t>
  </si>
  <si>
    <t>61:26:0600024:8183</t>
  </si>
  <si>
    <t>П11011002026</t>
  </si>
  <si>
    <t>Неклиновский район, с. Дмитриадовка, ул.3-я Степная,  81</t>
  </si>
  <si>
    <t>61:26:0600024:8180</t>
  </si>
  <si>
    <t>П11011002027</t>
  </si>
  <si>
    <t>Неклиновский район, с. Дмитриадовка, ул.3-я Степная,  77-а</t>
  </si>
  <si>
    <t>61:58:0002245:22</t>
  </si>
  <si>
    <t>П11011001584</t>
  </si>
  <si>
    <t>г. Таганрог, ул.Инструментальная,  19</t>
  </si>
  <si>
    <t>61:58:0001030:264</t>
  </si>
  <si>
    <t>П11011001798</t>
  </si>
  <si>
    <t>61:58:0001026:893</t>
  </si>
  <si>
    <t>П11011001797</t>
  </si>
  <si>
    <t>61:58:0001026:898</t>
  </si>
  <si>
    <t>П11011001796</t>
  </si>
  <si>
    <t>61:58:0001026:892</t>
  </si>
  <si>
    <t>П11011001795</t>
  </si>
  <si>
    <t>61:58:0001045:431</t>
  </si>
  <si>
    <t>П11011001794</t>
  </si>
  <si>
    <t>г. Таганрог, пер.Некрасовский, между ул. Шмидта и ул. 1-я Надгорная</t>
  </si>
  <si>
    <t>61:58:0001026:891</t>
  </si>
  <si>
    <t>П11011001793</t>
  </si>
  <si>
    <t>61:58:0001026:899</t>
  </si>
  <si>
    <t>П11011001792</t>
  </si>
  <si>
    <t>61:58:0001026:901</t>
  </si>
  <si>
    <t>П11011001791</t>
  </si>
  <si>
    <t>61:58:0001028:479</t>
  </si>
  <si>
    <t>П11011001790</t>
  </si>
  <si>
    <t>61:58:0001028:481</t>
  </si>
  <si>
    <t>П11011001789</t>
  </si>
  <si>
    <t>61:58:0001028:480</t>
  </si>
  <si>
    <t>П11011001788</t>
  </si>
  <si>
    <t>61:26:0600024:8323</t>
  </si>
  <si>
    <t>П11011002888</t>
  </si>
  <si>
    <t>Неклиновский район, с. Дмитриадовка, ул.3-я Степная,  65</t>
  </si>
  <si>
    <t>61:26:0600024:8321</t>
  </si>
  <si>
    <t>П11011002889</t>
  </si>
  <si>
    <t>Неклиновский район, с. Дмитриадовка, ул.3-я Степная,  69</t>
  </si>
  <si>
    <t>61:26:0600024:8322</t>
  </si>
  <si>
    <t>П11011002890</t>
  </si>
  <si>
    <t>Неклиновский район, с. Дмитриадовка, ул.3-я Степная,  67</t>
  </si>
  <si>
    <t>61:26:0600024:8313</t>
  </si>
  <si>
    <t>П11011002891</t>
  </si>
  <si>
    <t>Неклиновский район, с. Дмитриадовка, ул.3-я Степная,  71-а</t>
  </si>
  <si>
    <t>61:26:0600024:8319</t>
  </si>
  <si>
    <t>П11011002892</t>
  </si>
  <si>
    <t>Неклиновский район, с. Дмитриадовка, ул.3-я Степная,  63-а</t>
  </si>
  <si>
    <t>61:58:0002507:245</t>
  </si>
  <si>
    <t>П11011002662</t>
  </si>
  <si>
    <t>61:58:0002507:248</t>
  </si>
  <si>
    <t>П11011002686</t>
  </si>
  <si>
    <t>61:58:0002507:249</t>
  </si>
  <si>
    <t>П11011002666</t>
  </si>
  <si>
    <t>61:58:0002189:461</t>
  </si>
  <si>
    <t>П11011002714</t>
  </si>
  <si>
    <t>61:58:0002402:236</t>
  </si>
  <si>
    <t>П11011002704</t>
  </si>
  <si>
    <t>61:58:0001124:16</t>
  </si>
  <si>
    <t>П11011001431</t>
  </si>
  <si>
    <t>г. Таганрог, пер.Антона Глушко,  28-1</t>
  </si>
  <si>
    <t>61:58:0001028:482</t>
  </si>
  <si>
    <t>П11011001787</t>
  </si>
  <si>
    <t>61:58:0001046:612</t>
  </si>
  <si>
    <t>П11011001786</t>
  </si>
  <si>
    <t>61:58:0001045:429</t>
  </si>
  <si>
    <t>П11011001785</t>
  </si>
  <si>
    <t>61:58:0001047:523</t>
  </si>
  <si>
    <t>П11011001784</t>
  </si>
  <si>
    <t>61:58:0001026:894</t>
  </si>
  <si>
    <t>П11011001783</t>
  </si>
  <si>
    <t>61:58:0000000:47348</t>
  </si>
  <si>
    <t>П11011001782</t>
  </si>
  <si>
    <t>г. Таганрог, пер.Смирновский, между тупиком и обрывом у моря</t>
  </si>
  <si>
    <t>61:58:0000000:47322</t>
  </si>
  <si>
    <t>П11011001781</t>
  </si>
  <si>
    <t>61:58:0000000:47349</t>
  </si>
  <si>
    <t>П11011001780</t>
  </si>
  <si>
    <t>61:58:0000000:47351</t>
  </si>
  <si>
    <t>П11011001779</t>
  </si>
  <si>
    <t>61:58:0000000:47353</t>
  </si>
  <si>
    <t>П11011001778</t>
  </si>
  <si>
    <t>61:58:0000000:47355</t>
  </si>
  <si>
    <t>П11011001777</t>
  </si>
  <si>
    <t>61:58:0000000:47352</t>
  </si>
  <si>
    <t>П11011001776</t>
  </si>
  <si>
    <t>61:58:0000000:47350</t>
  </si>
  <si>
    <t>П11011001775</t>
  </si>
  <si>
    <t>61:58:0000000:47354</t>
  </si>
  <si>
    <t>П11011001774</t>
  </si>
  <si>
    <t>61:58:0003074:11</t>
  </si>
  <si>
    <t>П11011002810</t>
  </si>
  <si>
    <t>г. Таганрог, ул.Дзержинского,  31</t>
  </si>
  <si>
    <t>61:26:0600015:2828</t>
  </si>
  <si>
    <t>П11011002785</t>
  </si>
  <si>
    <t>г. Таганрог, ул.Геннадия Левченко,  18</t>
  </si>
  <si>
    <t>61:26:0600015:2789</t>
  </si>
  <si>
    <t>П11011002786</t>
  </si>
  <si>
    <t>г. Таганрог, ул.Анатолия Паршина, земельный участок 24</t>
  </si>
  <si>
    <t>61:58:0001095:577</t>
  </si>
  <si>
    <t>П11011002916</t>
  </si>
  <si>
    <t>61:58:0003381:249</t>
  </si>
  <si>
    <t>П11011002927</t>
  </si>
  <si>
    <t>61:58:0003040:554</t>
  </si>
  <si>
    <t>П11011002938</t>
  </si>
  <si>
    <t>61:58:0001035:34</t>
  </si>
  <si>
    <t>П11011001496</t>
  </si>
  <si>
    <t>г. Таганрог, ул.3-я Надгорная,  49-а</t>
  </si>
  <si>
    <t>61:58:0001024:26</t>
  </si>
  <si>
    <t>П11011001497</t>
  </si>
  <si>
    <t>г. Таганрог, ул.3-я Надгорная,  19</t>
  </si>
  <si>
    <t>61:58:0004469:84</t>
  </si>
  <si>
    <t>П11011001524</t>
  </si>
  <si>
    <t>г. Таганрог, ул.Маршала Жукова,  1-в</t>
  </si>
  <si>
    <t>61:58:0003003:360</t>
  </si>
  <si>
    <t>П11011001836</t>
  </si>
  <si>
    <t>г. Таганрог, ул.Фрунзе, между пер. Украинский и ул. Тельмана</t>
  </si>
  <si>
    <t>61:58:0001095:567</t>
  </si>
  <si>
    <t>П11011001837</t>
  </si>
  <si>
    <t>61:58:0001094:657</t>
  </si>
  <si>
    <t>П11011001838</t>
  </si>
  <si>
    <t>61:58:0003004:451</t>
  </si>
  <si>
    <t>П11011001839</t>
  </si>
  <si>
    <t>61:58:0001110:403</t>
  </si>
  <si>
    <t>П11011001840</t>
  </si>
  <si>
    <t>61:58:0003003:364</t>
  </si>
  <si>
    <t>П11011001841</t>
  </si>
  <si>
    <t>61:58:0001128:305</t>
  </si>
  <si>
    <t>П11011001842</t>
  </si>
  <si>
    <t>61:58:0001128:306</t>
  </si>
  <si>
    <t>П11011001843</t>
  </si>
  <si>
    <t>61:58:0001128:307</t>
  </si>
  <si>
    <t>П11011001844</t>
  </si>
  <si>
    <t>61:58:0001127:452</t>
  </si>
  <si>
    <t>П11011001845</t>
  </si>
  <si>
    <t>61:58:0003002:665</t>
  </si>
  <si>
    <t>П11011001846</t>
  </si>
  <si>
    <t>61:58:0001130:795</t>
  </si>
  <si>
    <t>П11011001847</t>
  </si>
  <si>
    <t>61:58:0001110:404</t>
  </si>
  <si>
    <t>П11011001848</t>
  </si>
  <si>
    <t>61:58:0001110:405</t>
  </si>
  <si>
    <t>П11011001849</t>
  </si>
  <si>
    <t>61:58:0003002:664</t>
  </si>
  <si>
    <t>П11011001850</t>
  </si>
  <si>
    <t>61:58:0003003:367</t>
  </si>
  <si>
    <t>П11011001851</t>
  </si>
  <si>
    <t>61:58:0001094:655</t>
  </si>
  <si>
    <t>П11011001852</t>
  </si>
  <si>
    <t>61:58:0003003:365</t>
  </si>
  <si>
    <t>П11011001853</t>
  </si>
  <si>
    <t>61:58:0003003:359</t>
  </si>
  <si>
    <t>П11011001926</t>
  </si>
  <si>
    <t>61:58:0000000:47512</t>
  </si>
  <si>
    <t>П11011001854</t>
  </si>
  <si>
    <t>61:58:0001109:830</t>
  </si>
  <si>
    <t>П11011001855</t>
  </si>
  <si>
    <t>61:58:0003007:753</t>
  </si>
  <si>
    <t>П11011001856</t>
  </si>
  <si>
    <t>г. Таганрог, ул.Фрунзе, между пер. Украинский и ул. Тельмана)</t>
  </si>
  <si>
    <t>61:58:0001095:566</t>
  </si>
  <si>
    <t>П11011001857</t>
  </si>
  <si>
    <t>61:58:0003002:669</t>
  </si>
  <si>
    <t>П11011001858</t>
  </si>
  <si>
    <t>61:58:0003002:667</t>
  </si>
  <si>
    <t>П11011001859</t>
  </si>
  <si>
    <t>61:58:0001095:563</t>
  </si>
  <si>
    <t>П11011001860</t>
  </si>
  <si>
    <t>61:58:0001111:416</t>
  </si>
  <si>
    <t>П11011001861</t>
  </si>
  <si>
    <t>61:58:0001130:797</t>
  </si>
  <si>
    <t>П11011001862</t>
  </si>
  <si>
    <t>61:58:0003007:756</t>
  </si>
  <si>
    <t>П11011001863</t>
  </si>
  <si>
    <t>61:58:0001094:654</t>
  </si>
  <si>
    <t>П11011001864</t>
  </si>
  <si>
    <t>61:58:0001112:436</t>
  </si>
  <si>
    <t>П11011001865</t>
  </si>
  <si>
    <t>61:58:0001095:570</t>
  </si>
  <si>
    <t>П11011001866</t>
  </si>
  <si>
    <t>61:58:0001095:569</t>
  </si>
  <si>
    <t>П11011001867</t>
  </si>
  <si>
    <t>61:58:0001130:798</t>
  </si>
  <si>
    <t>П11011001868</t>
  </si>
  <si>
    <t>61:58:0003004:452</t>
  </si>
  <si>
    <t>П11011001869</t>
  </si>
  <si>
    <t>61:58:0003003:370</t>
  </si>
  <si>
    <t>П11011001870</t>
  </si>
  <si>
    <t>61:58:0003004:455</t>
  </si>
  <si>
    <t>П11011001871</t>
  </si>
  <si>
    <t>61:58:0001095:568</t>
  </si>
  <si>
    <t>П11011001872</t>
  </si>
  <si>
    <t>61:58:0003004:454</t>
  </si>
  <si>
    <t>П11011001873</t>
  </si>
  <si>
    <t>61:58:0001142:699</t>
  </si>
  <si>
    <t>П11011001874</t>
  </si>
  <si>
    <t>61:58:0000000:47513</t>
  </si>
  <si>
    <t>П11011001875</t>
  </si>
  <si>
    <t>61:58:0002439:555</t>
  </si>
  <si>
    <t>П11011002408</t>
  </si>
  <si>
    <t>61:58:0002439:560</t>
  </si>
  <si>
    <t>П11011002407</t>
  </si>
  <si>
    <t>61:58:0002439:573</t>
  </si>
  <si>
    <t>П11011002406</t>
  </si>
  <si>
    <t>61:58:0002439:553</t>
  </si>
  <si>
    <t>П11011002405</t>
  </si>
  <si>
    <t>61:58:0002515:415</t>
  </si>
  <si>
    <t>П11011002404</t>
  </si>
  <si>
    <t>61:58:0005137:310</t>
  </si>
  <si>
    <t>П11011002787</t>
  </si>
  <si>
    <t>г. Таганрог, около ул.Менделеева,  24</t>
  </si>
  <si>
    <t>61:58:0001001:133</t>
  </si>
  <si>
    <t>П11011002788</t>
  </si>
  <si>
    <t>г. Таганрог, около ул.Комсомольский Спуск,  1</t>
  </si>
  <si>
    <t>61:58:0003096:383</t>
  </si>
  <si>
    <t>П11011002789</t>
  </si>
  <si>
    <t>г. Таганрог, ул.Ленина (между ул.Дзержинского и ул.Москатова)</t>
  </si>
  <si>
    <t>61:58:0002439:575</t>
  </si>
  <si>
    <t>П11011002790</t>
  </si>
  <si>
    <t>г. Таганрог, ул.Большая Бульварная, на участке от ул.Седова до д.15 по ул.Большая Бульварная с трамвайным кольцом у д.15 по ул.Большая Бульварная</t>
  </si>
  <si>
    <t>61:58:0003041:425</t>
  </si>
  <si>
    <t>П11011002791</t>
  </si>
  <si>
    <t>61:58:0000000:47639</t>
  </si>
  <si>
    <t>П11011002797</t>
  </si>
  <si>
    <t>61:58:0003186:1337</t>
  </si>
  <si>
    <t>П11011002792</t>
  </si>
  <si>
    <t>61:58:0003096:381</t>
  </si>
  <si>
    <t>П11011002793</t>
  </si>
  <si>
    <t>г. Таганрог, ул.Ленина ( между ул. Дзержинского и ул. Москатова)</t>
  </si>
  <si>
    <t>61:58:0003096:382</t>
  </si>
  <si>
    <t>П11011002794</t>
  </si>
  <si>
    <t>г. Таганрог, ул.Ленина (между ул. Дзержинского  и ул. Москатова)</t>
  </si>
  <si>
    <t>61:58:0003186:1338</t>
  </si>
  <si>
    <t>П11011002795</t>
  </si>
  <si>
    <t>61:58:0003067:392</t>
  </si>
  <si>
    <t>П11011002796</t>
  </si>
  <si>
    <t>61:58:0001047:527</t>
  </si>
  <si>
    <t>П11011002798</t>
  </si>
  <si>
    <t>г. Таганрог, ул.Ленина ( между ул.Шмидта и ул. 1-я Надгорная)</t>
  </si>
  <si>
    <t>61:58:0002041:340</t>
  </si>
  <si>
    <t>П11011002799</t>
  </si>
  <si>
    <t>61:58:0002041:341</t>
  </si>
  <si>
    <t>П11011002800</t>
  </si>
  <si>
    <t>61:58:0001026:902</t>
  </si>
  <si>
    <t>П11011002801</t>
  </si>
  <si>
    <t>61:58:0001094:699</t>
  </si>
  <si>
    <t>П11011002802</t>
  </si>
  <si>
    <t>г. Таганрог, пер.Тургеневский (между ул.Греческой и ул.Шевченко)</t>
  </si>
  <si>
    <t>61:58:0001095:573</t>
  </si>
  <si>
    <t>П11011002803</t>
  </si>
  <si>
    <t>г. Таганрог, ул.Фрунзе (между пер.Украинский и ул.Тельмана)</t>
  </si>
  <si>
    <t>61:58:0001095:572</t>
  </si>
  <si>
    <t>П11011002804</t>
  </si>
  <si>
    <t>61:58:0001125:515</t>
  </si>
  <si>
    <t>П11011002805</t>
  </si>
  <si>
    <t>г. Таганрог, ул.Фрунзе (между пер.Украинский и ул. Тельмана)</t>
  </si>
  <si>
    <t>61:58:0002197:426</t>
  </si>
  <si>
    <t>П11011002184</t>
  </si>
  <si>
    <t>61:58:0002213:279</t>
  </si>
  <si>
    <t>П11011002183</t>
  </si>
  <si>
    <t>61:58:0002183:450</t>
  </si>
  <si>
    <t>П11011002182</t>
  </si>
  <si>
    <t>61:58:0002208:299</t>
  </si>
  <si>
    <t>П11011002181</t>
  </si>
  <si>
    <t>61:58:0002139:315</t>
  </si>
  <si>
    <t>П11011002180</t>
  </si>
  <si>
    <t>61:58:0002090:417</t>
  </si>
  <si>
    <t>П11011002179</t>
  </si>
  <si>
    <t>61:58:0002201:413</t>
  </si>
  <si>
    <t>П11011002178</t>
  </si>
  <si>
    <t>61:58:0002050:446</t>
  </si>
  <si>
    <t>П11011002177</t>
  </si>
  <si>
    <t>61:58:0002050:453</t>
  </si>
  <si>
    <t>П11011002176</t>
  </si>
  <si>
    <t>61:58:0000000:47565</t>
  </si>
  <si>
    <t>П11011002175</t>
  </si>
  <si>
    <t>61:58:0002201:414</t>
  </si>
  <si>
    <t>П11011002174</t>
  </si>
  <si>
    <t>61:58:0002122:430</t>
  </si>
  <si>
    <t>П11011002172</t>
  </si>
  <si>
    <t>61:58:0002049:567</t>
  </si>
  <si>
    <t>П11011002171</t>
  </si>
  <si>
    <t>61:58:0002083:344</t>
  </si>
  <si>
    <t>П11011002170</t>
  </si>
  <si>
    <t>61:58:0002182:430</t>
  </si>
  <si>
    <t>П11011002169</t>
  </si>
  <si>
    <t>61:58:0002183:449</t>
  </si>
  <si>
    <t>П11011002168</t>
  </si>
  <si>
    <t>61:58:0002165:333</t>
  </si>
  <si>
    <t>П11011002167</t>
  </si>
  <si>
    <t>61:58:0001115:43</t>
  </si>
  <si>
    <t>П11011003067</t>
  </si>
  <si>
    <t>г. Таганрог, ул.Греческая,  94</t>
  </si>
  <si>
    <t>61:25:0070101:1594</t>
  </si>
  <si>
    <t>П11011003068</t>
  </si>
  <si>
    <t>Мясниковский район, х. Недвиговка, ул.Малахова,  30</t>
  </si>
  <si>
    <t>61:58:0002054:1518</t>
  </si>
  <si>
    <t>П11011003069</t>
  </si>
  <si>
    <t>61:58:0004480:273</t>
  </si>
  <si>
    <t>П11011002862</t>
  </si>
  <si>
    <t>г. Таганрог, пер.7-й Новый,  110-н</t>
  </si>
  <si>
    <t>61:58:0003003:373</t>
  </si>
  <si>
    <t>П11011002806</t>
  </si>
  <si>
    <t>61:58:0003030:297</t>
  </si>
  <si>
    <t>П11011002807</t>
  </si>
  <si>
    <t>61:58:0003043:534</t>
  </si>
  <si>
    <t>П11011002808</t>
  </si>
  <si>
    <t>г. Таганрог, ул.Дзержинского ( между ул.Фрунзе и Привокзальная Площадь)</t>
  </si>
  <si>
    <t>61:58:0003001:783</t>
  </si>
  <si>
    <t>П11011002809</t>
  </si>
  <si>
    <t>г. Таганрог, ул.Фрунзе ( между пер.Украинский и ул. Тельмана)</t>
  </si>
  <si>
    <t>61:58:0003001:785</t>
  </si>
  <si>
    <t>П11011002811</t>
  </si>
  <si>
    <t>61:58:0003002:673</t>
  </si>
  <si>
    <t>П11011002812</t>
  </si>
  <si>
    <t>61:58:0003001:784</t>
  </si>
  <si>
    <t>П11011002813</t>
  </si>
  <si>
    <t>61:58:0001127:453</t>
  </si>
  <si>
    <t>П11011002814</t>
  </si>
  <si>
    <t>г. Таганрог, ул.Фрунзе (между пер. Украинский и Тельмана)</t>
  </si>
  <si>
    <t>61:58:0001110:407</t>
  </si>
  <si>
    <t>П11011002815</t>
  </si>
  <si>
    <t>61:58:0001110:408</t>
  </si>
  <si>
    <t>П11011002816</t>
  </si>
  <si>
    <t>61:58:0001112:441</t>
  </si>
  <si>
    <t>П11011002817</t>
  </si>
  <si>
    <t>61:58:0001062:484</t>
  </si>
  <si>
    <t>П11011002818</t>
  </si>
  <si>
    <t>г. Таганрог, ул.Александровская (между пер.Некрасовский и Большой Проспект)</t>
  </si>
  <si>
    <t>61:58:0001062:485</t>
  </si>
  <si>
    <t>П11011002819</t>
  </si>
  <si>
    <t>61:58:0001062:486</t>
  </si>
  <si>
    <t>П11011002820</t>
  </si>
  <si>
    <t>61:58:0001047:528</t>
  </si>
  <si>
    <t>П11011002821</t>
  </si>
  <si>
    <t>г. Таганрог, ул.Александровская (между пер. Некрасовский и Большой Просект)</t>
  </si>
  <si>
    <t>61:58:0001047:529</t>
  </si>
  <si>
    <t>П11011002822</t>
  </si>
  <si>
    <t>61:58:0001048:641</t>
  </si>
  <si>
    <t>П11011002823</t>
  </si>
  <si>
    <t>61:58:0003007:751</t>
  </si>
  <si>
    <t>П11011001821</t>
  </si>
  <si>
    <t>61:58:0000000:47056</t>
  </si>
  <si>
    <t>П11011001820</t>
  </si>
  <si>
    <t>61:58:0000000:47034</t>
  </si>
  <si>
    <t>П11011001819</t>
  </si>
  <si>
    <t>61:58:0000000:47089</t>
  </si>
  <si>
    <t>П11011001818</t>
  </si>
  <si>
    <t>г. Таганрог, ул.Карла Либкнехта (между пер. Неркасовский и 18-й Переулок)</t>
  </si>
  <si>
    <t>61:58:0000000:47023</t>
  </si>
  <si>
    <t>П11011001817</t>
  </si>
  <si>
    <t>61:58:0000000:47078</t>
  </si>
  <si>
    <t>П11011001816</t>
  </si>
  <si>
    <t>61:58:0003008:269</t>
  </si>
  <si>
    <t>П11011001815</t>
  </si>
  <si>
    <t>г. Таганрог, ул.Дзержинского, между ул. Фрунзе и Привокзальная Площадь</t>
  </si>
  <si>
    <t>61:58:0003040:553</t>
  </si>
  <si>
    <t>П11011001814</t>
  </si>
  <si>
    <t>61:58:0003007:747</t>
  </si>
  <si>
    <t>П11011001813</t>
  </si>
  <si>
    <t>61:58:0003007:748</t>
  </si>
  <si>
    <t>П11011001812</t>
  </si>
  <si>
    <t>61:58:0003007:749</t>
  </si>
  <si>
    <t>П11011001811</t>
  </si>
  <si>
    <t>61:58:0003008:270</t>
  </si>
  <si>
    <t>П11011001810</t>
  </si>
  <si>
    <t>61:58:0003040:551</t>
  </si>
  <si>
    <t>П11011001809</t>
  </si>
  <si>
    <t>61:58:0003030:295</t>
  </si>
  <si>
    <t>П11011001808</t>
  </si>
  <si>
    <t>61:58:0003043:522</t>
  </si>
  <si>
    <t>П11011001807</t>
  </si>
  <si>
    <t>61:58:0003030:293</t>
  </si>
  <si>
    <t>П11011001806</t>
  </si>
  <si>
    <t>61:58:0003030:294</t>
  </si>
  <si>
    <t>П11011001805</t>
  </si>
  <si>
    <t>61:58:0003043:524</t>
  </si>
  <si>
    <t>П11011001804</t>
  </si>
  <si>
    <t>61:58:0003007:750</t>
  </si>
  <si>
    <t>П11011001803</t>
  </si>
  <si>
    <t>61:58:0003008:271</t>
  </si>
  <si>
    <t>П11011001802</t>
  </si>
  <si>
    <t>61:58:0003043:523</t>
  </si>
  <si>
    <t>П11011001801</t>
  </si>
  <si>
    <t>61:58:0003040:552</t>
  </si>
  <si>
    <t>П11011001800</t>
  </si>
  <si>
    <t>61:58:0003030:296</t>
  </si>
  <si>
    <t>П11011001799</t>
  </si>
  <si>
    <t>61:58:0001095:565</t>
  </si>
  <si>
    <t>П11011001876</t>
  </si>
  <si>
    <t>61:58:0003003:369</t>
  </si>
  <si>
    <t>П11011001877</t>
  </si>
  <si>
    <t>61:58:0001127:448</t>
  </si>
  <si>
    <t>П11011001878</t>
  </si>
  <si>
    <t>61:58:0001125:513</t>
  </si>
  <si>
    <t>П11011001879</t>
  </si>
  <si>
    <t>61:58:0003002:666</t>
  </si>
  <si>
    <t>П11011001880</t>
  </si>
  <si>
    <t>61:58:0003007:759</t>
  </si>
  <si>
    <t>П11011001881</t>
  </si>
  <si>
    <t>61:58:0001142:697</t>
  </si>
  <si>
    <t>П11011001882</t>
  </si>
  <si>
    <t>61:58:0001130:807</t>
  </si>
  <si>
    <t>П11011001883</t>
  </si>
  <si>
    <t>61:58:0003003:363</t>
  </si>
  <si>
    <t>П11011001884</t>
  </si>
  <si>
    <t>61:58:0001094:652</t>
  </si>
  <si>
    <t>П11011001885</t>
  </si>
  <si>
    <t>61:58:0002083:345</t>
  </si>
  <si>
    <t>П11011002166</t>
  </si>
  <si>
    <t>61:58:0002197:425</t>
  </si>
  <si>
    <t>П11011002165</t>
  </si>
  <si>
    <t>61:58:0002145:394</t>
  </si>
  <si>
    <t>П11011002164</t>
  </si>
  <si>
    <t>61:58:0002057:328</t>
  </si>
  <si>
    <t>П11011002163</t>
  </si>
  <si>
    <t>61:58:0002165:332</t>
  </si>
  <si>
    <t>П11011002162</t>
  </si>
  <si>
    <t>61:58:0002050:452</t>
  </si>
  <si>
    <t>П11011002160</t>
  </si>
  <si>
    <t>61:58:0002104:353</t>
  </si>
  <si>
    <t>П11011002159</t>
  </si>
  <si>
    <t>61:58:0002089:339</t>
  </si>
  <si>
    <t>П11011002158</t>
  </si>
  <si>
    <t>61:58:0002223:300</t>
  </si>
  <si>
    <t>П11011002157</t>
  </si>
  <si>
    <t>61:58:0002209:291</t>
  </si>
  <si>
    <t>П11011002156</t>
  </si>
  <si>
    <t>61:58:0002221:294</t>
  </si>
  <si>
    <t>П11011002155</t>
  </si>
  <si>
    <t>61:58:0002122:429</t>
  </si>
  <si>
    <t>П11011002154</t>
  </si>
  <si>
    <t>61:58:0002292:292</t>
  </si>
  <si>
    <t>П11011002153</t>
  </si>
  <si>
    <t>61:58:0002176:410</t>
  </si>
  <si>
    <t>П11011002152</t>
  </si>
  <si>
    <t>61:58:0000000:47564</t>
  </si>
  <si>
    <t>П11011002151</t>
  </si>
  <si>
    <t>61:58:0002405:321</t>
  </si>
  <si>
    <t>П11011002367</t>
  </si>
  <si>
    <t>г. Таганрог, пер.Сквозной (между ул. Дорожная и ул. Седова)</t>
  </si>
  <si>
    <t>61:58:0003473:1208</t>
  </si>
  <si>
    <t>П11011002365</t>
  </si>
  <si>
    <t>61:58:0003279:1462</t>
  </si>
  <si>
    <t>П11011002364</t>
  </si>
  <si>
    <t>61:58:0000000:47536</t>
  </si>
  <si>
    <t>П11011002363</t>
  </si>
  <si>
    <t>61:58:0003382:301</t>
  </si>
  <si>
    <t>П11011002362</t>
  </si>
  <si>
    <t>61:58:0003471:795</t>
  </si>
  <si>
    <t>П11011002361</t>
  </si>
  <si>
    <t>г. Таганрог, дорога ул.Щаденко (между ул. Бабушкина и Привокзальная Площадь)</t>
  </si>
  <si>
    <t>61:58:0003471:798</t>
  </si>
  <si>
    <t>П11011002360</t>
  </si>
  <si>
    <t>61:58:0003382:303</t>
  </si>
  <si>
    <t>П11011002359</t>
  </si>
  <si>
    <t>61:58:0003044:360</t>
  </si>
  <si>
    <t>П11011002358</t>
  </si>
  <si>
    <t>61:58:0003278:1019</t>
  </si>
  <si>
    <t>П11011002357</t>
  </si>
  <si>
    <t>61:58:0003121:422</t>
  </si>
  <si>
    <t>П11011002356</t>
  </si>
  <si>
    <t>61:58:0002507:255</t>
  </si>
  <si>
    <t>П11011002895</t>
  </si>
  <si>
    <t>61:58:0002038:316</t>
  </si>
  <si>
    <t>П11011002896</t>
  </si>
  <si>
    <t>61:58:0002041:342</t>
  </si>
  <si>
    <t>П11011002897</t>
  </si>
  <si>
    <t>61:58:0002041:343</t>
  </si>
  <si>
    <t>П11011002898</t>
  </si>
  <si>
    <t>61:58:0002041:344</t>
  </si>
  <si>
    <t>П11011002899</t>
  </si>
  <si>
    <t>61:58:0002041:345</t>
  </si>
  <si>
    <t>П11011002900</t>
  </si>
  <si>
    <t>61:58:0002041:346</t>
  </si>
  <si>
    <t>П11011002901</t>
  </si>
  <si>
    <t>61:58:0002041:347</t>
  </si>
  <si>
    <t>П11011002902</t>
  </si>
  <si>
    <t>61:58:0002041:348</t>
  </si>
  <si>
    <t>П11011002903</t>
  </si>
  <si>
    <t>61:58:0002041:350</t>
  </si>
  <si>
    <t>П11011002904</t>
  </si>
  <si>
    <t>61:58:0002041:351</t>
  </si>
  <si>
    <t>П11011002905</t>
  </si>
  <si>
    <t>61:58:0002033:359</t>
  </si>
  <si>
    <t>П11011002907</t>
  </si>
  <si>
    <t>61:58:0002050:457</t>
  </si>
  <si>
    <t>П11011002908</t>
  </si>
  <si>
    <t>61:58:0002045:479</t>
  </si>
  <si>
    <t>П11011002909</t>
  </si>
  <si>
    <t>61:58:0002046:731</t>
  </si>
  <si>
    <t>П11011002910</t>
  </si>
  <si>
    <t>61:58:0002418:427</t>
  </si>
  <si>
    <t>П11011002911</t>
  </si>
  <si>
    <t>61:58:0001122:650</t>
  </si>
  <si>
    <t>П11011002912</t>
  </si>
  <si>
    <t>61:58:0002514:582</t>
  </si>
  <si>
    <t>П11011002913</t>
  </si>
  <si>
    <t>61:58:0003278:1032</t>
  </si>
  <si>
    <t>П11011002914</t>
  </si>
  <si>
    <t>61:58:0002437:592</t>
  </si>
  <si>
    <t>П11011002915</t>
  </si>
  <si>
    <t>61:58:0002126:295</t>
  </si>
  <si>
    <t>П11011002917</t>
  </si>
  <si>
    <t>61:58:0003007:765</t>
  </si>
  <si>
    <t>П11011002918</t>
  </si>
  <si>
    <t>61:58:0003472:517</t>
  </si>
  <si>
    <t>П11011002919</t>
  </si>
  <si>
    <t>61:58:0002399:262</t>
  </si>
  <si>
    <t>П11011002920</t>
  </si>
  <si>
    <t>61:58:0002402:238</t>
  </si>
  <si>
    <t>П11011002921</t>
  </si>
  <si>
    <t>61:58:0002246:465</t>
  </si>
  <si>
    <t>П11011002922</t>
  </si>
  <si>
    <t>61:58:0002246:464</t>
  </si>
  <si>
    <t>П11011002923</t>
  </si>
  <si>
    <t>г. Таганрог, ул.Инструментальная (между пер. Смирновский и Площадь Авиаторов )</t>
  </si>
  <si>
    <t>61:58:0002243:1110</t>
  </si>
  <si>
    <t>П11011002924</t>
  </si>
  <si>
    <t>61:58:0002439:589</t>
  </si>
  <si>
    <t>П11011002925</t>
  </si>
  <si>
    <t>61:58:0002243:1111</t>
  </si>
  <si>
    <t>П11011002926</t>
  </si>
  <si>
    <t>61:58:0003382:305</t>
  </si>
  <si>
    <t>П11011002928</t>
  </si>
  <si>
    <t>61:58:0003277:1602</t>
  </si>
  <si>
    <t>П11011002929</t>
  </si>
  <si>
    <t>61:58:0001061:493</t>
  </si>
  <si>
    <t>П11011002930</t>
  </si>
  <si>
    <t>61:58:0003004:457</t>
  </si>
  <si>
    <t>П11011002931</t>
  </si>
  <si>
    <t>61:58:0003104:595</t>
  </si>
  <si>
    <t>П11011002932</t>
  </si>
  <si>
    <t>61:58:0002223:303</t>
  </si>
  <si>
    <t>П11011002933</t>
  </si>
  <si>
    <t>61:58:0003045:357</t>
  </si>
  <si>
    <t>П11011002934</t>
  </si>
  <si>
    <t>61:58:0001137:659</t>
  </si>
  <si>
    <t>П11011002935</t>
  </si>
  <si>
    <t>61:58:0002394:355</t>
  </si>
  <si>
    <t>П11011002936</t>
  </si>
  <si>
    <t>61:58:0002049:570</t>
  </si>
  <si>
    <t>П11011002937</t>
  </si>
  <si>
    <t>61:58:0003007:767</t>
  </si>
  <si>
    <t>П11011002939</t>
  </si>
  <si>
    <t>г. Таганрог, ул.Дзержинского (между ул. Фрунзе и Привокзальная площадь)</t>
  </si>
  <si>
    <t>61:58:0002418:426</t>
  </si>
  <si>
    <t>П11011002940</t>
  </si>
  <si>
    <t>61:58:0003473:1214</t>
  </si>
  <si>
    <t>П11011002941</t>
  </si>
  <si>
    <t>61:58:0003121:427</t>
  </si>
  <si>
    <t>П11011002512</t>
  </si>
  <si>
    <t>61:58:0003121:428</t>
  </si>
  <si>
    <t>П11011002511</t>
  </si>
  <si>
    <t>61:58:0003121:430</t>
  </si>
  <si>
    <t>П11011002510</t>
  </si>
  <si>
    <t>61:58:0003121:425</t>
  </si>
  <si>
    <t>П11011002509</t>
  </si>
  <si>
    <t>61:58:0003104:582</t>
  </si>
  <si>
    <t>П11011002508</t>
  </si>
  <si>
    <t>61:58:0003278:1008</t>
  </si>
  <si>
    <t>П11011002507</t>
  </si>
  <si>
    <t>61:58:0003278:1006</t>
  </si>
  <si>
    <t>П11011002506</t>
  </si>
  <si>
    <t>61:58:0003278:1007</t>
  </si>
  <si>
    <t>П11011002505</t>
  </si>
  <si>
    <t>61:58:0003126:313</t>
  </si>
  <si>
    <t>П11011002504</t>
  </si>
  <si>
    <t>61:58:0003075:266</t>
  </si>
  <si>
    <t>П11011002503</t>
  </si>
  <si>
    <t>61:58:0003156:366</t>
  </si>
  <si>
    <t>П11011002502</t>
  </si>
  <si>
    <t>61:58:0003198:364</t>
  </si>
  <si>
    <t>П11011002501</t>
  </si>
  <si>
    <t>61:58:0003198:369</t>
  </si>
  <si>
    <t>П11011002500</t>
  </si>
  <si>
    <t>61:58:0003197:575</t>
  </si>
  <si>
    <t>П11011002499</t>
  </si>
  <si>
    <t>61:58:0003267:346</t>
  </si>
  <si>
    <t>П11011002498</t>
  </si>
  <si>
    <t>61:58:0003136:367</t>
  </si>
  <si>
    <t>П11011002497</t>
  </si>
  <si>
    <t>61:58:0003492:1344</t>
  </si>
  <si>
    <t>П11011002496</t>
  </si>
  <si>
    <t>61:58:0003031:375</t>
  </si>
  <si>
    <t>П11011002495</t>
  </si>
  <si>
    <t>61:58:0000000:47504</t>
  </si>
  <si>
    <t>П11011002494</t>
  </si>
  <si>
    <t>61:58:0000000:47503</t>
  </si>
  <si>
    <t>П11011002493</t>
  </si>
  <si>
    <t>61:58:0000000:47505</t>
  </si>
  <si>
    <t>П11011002492</t>
  </si>
  <si>
    <t>61:58:0000000:47507</t>
  </si>
  <si>
    <t>П11011002491</t>
  </si>
  <si>
    <t>61:58:0000000:47506</t>
  </si>
  <si>
    <t>П11011002490</t>
  </si>
  <si>
    <t>61:58:0003003:361</t>
  </si>
  <si>
    <t>П11011001886</t>
  </si>
  <si>
    <t>61:58:0003004:453</t>
  </si>
  <si>
    <t>П11011001887</t>
  </si>
  <si>
    <t>61:58:0003002:670</t>
  </si>
  <si>
    <t>П11011001888</t>
  </si>
  <si>
    <t>61:58:0001079:606</t>
  </si>
  <si>
    <t>П11011001889</t>
  </si>
  <si>
    <t>61:58:0001094:653</t>
  </si>
  <si>
    <t>П11011001890</t>
  </si>
  <si>
    <t>61:58:0003007:754</t>
  </si>
  <si>
    <t>П11011001891</t>
  </si>
  <si>
    <t>61:58:0001127:451</t>
  </si>
  <si>
    <t>П11011001892</t>
  </si>
  <si>
    <t>61:58:0001130:803</t>
  </si>
  <si>
    <t>П11011001893</t>
  </si>
  <si>
    <t>61:58:0001130:801</t>
  </si>
  <si>
    <t>П11011001894</t>
  </si>
  <si>
    <t>61:58:0001127:449</t>
  </si>
  <si>
    <t>П11011001895</t>
  </si>
  <si>
    <t>61:58:0001109:829</t>
  </si>
  <si>
    <t>П11011001896</t>
  </si>
  <si>
    <t>61:58:0001125:512</t>
  </si>
  <si>
    <t>П11011001897</t>
  </si>
  <si>
    <t>61:58:0003007:758</t>
  </si>
  <si>
    <t>П11011001898</t>
  </si>
  <si>
    <t>61:58:0003003:366</t>
  </si>
  <si>
    <t>П11011001899</t>
  </si>
  <si>
    <t>61:58:0003008:272</t>
  </si>
  <si>
    <t>П11011001900</t>
  </si>
  <si>
    <t>61:58:0003007:757</t>
  </si>
  <si>
    <t>П11011001901</t>
  </si>
  <si>
    <t>61:58:0003003:368</t>
  </si>
  <si>
    <t>П11011001902</t>
  </si>
  <si>
    <t>61:58:0003002:663</t>
  </si>
  <si>
    <t>П11011001903</t>
  </si>
  <si>
    <t>61:58:0003002:671</t>
  </si>
  <si>
    <t>П11011001925</t>
  </si>
  <si>
    <t>61:58:0001130:799</t>
  </si>
  <si>
    <t>П11011001904</t>
  </si>
  <si>
    <t>61:58:0001130:800</t>
  </si>
  <si>
    <t>П11011001905</t>
  </si>
  <si>
    <t>61:58:0004334:32</t>
  </si>
  <si>
    <t>П11011002835</t>
  </si>
  <si>
    <t>г. Таганрог, около пер.1-й Новый,  6-1</t>
  </si>
  <si>
    <t>61:58:0002030:57</t>
  </si>
  <si>
    <t>П11011002837</t>
  </si>
  <si>
    <t>г. Таганрог, ул.Ломакина,  106</t>
  </si>
  <si>
    <t>61:26:0180201:1059</t>
  </si>
  <si>
    <t>П11011002838</t>
  </si>
  <si>
    <t>Неклиновский район, 1,3-й км севернее п. Дмитриадовка</t>
  </si>
  <si>
    <t>61:58:0003490:11</t>
  </si>
  <si>
    <t>П11011002839</t>
  </si>
  <si>
    <t>г. Таганрог, около ул.Пальмиро Тольятти,  20-6</t>
  </si>
  <si>
    <t>61:58:0001125:16</t>
  </si>
  <si>
    <t>П11011002863</t>
  </si>
  <si>
    <t>г. Таганрог, ул.Фрунзе,  43-1</t>
  </si>
  <si>
    <t>61:58:0002082:180</t>
  </si>
  <si>
    <t>П11011002869</t>
  </si>
  <si>
    <t>г. Таганрог, 4-й Переулок,  24</t>
  </si>
  <si>
    <t>61:58:0000000:47716</t>
  </si>
  <si>
    <t>П11011002942</t>
  </si>
  <si>
    <t>61:58:0000000:47721</t>
  </si>
  <si>
    <t>П11011002943</t>
  </si>
  <si>
    <t>61:58:0000000:47723</t>
  </si>
  <si>
    <t>П11011002944</t>
  </si>
  <si>
    <t>61:58:0001028:485</t>
  </si>
  <si>
    <t>П11011002945</t>
  </si>
  <si>
    <t>61:58:0003003:374</t>
  </si>
  <si>
    <t>П11011003033</t>
  </si>
  <si>
    <t>61:58:0002401:311</t>
  </si>
  <si>
    <t>П11011003032</t>
  </si>
  <si>
    <t>г. Таганрог, ул.Октябрьская (между пер. Мечниковский и ул.Транспортная)</t>
  </si>
  <si>
    <t>61:58:0003474:331</t>
  </si>
  <si>
    <t>П11011003031</t>
  </si>
  <si>
    <t>61:58:0002301:244</t>
  </si>
  <si>
    <t>П11011003030</t>
  </si>
  <si>
    <t>61:58:0002223:302</t>
  </si>
  <si>
    <t>П11011003029</t>
  </si>
  <si>
    <t>61:58:0002140:387</t>
  </si>
  <si>
    <t>П11011003028</t>
  </si>
  <si>
    <t>61:58:0002041:349</t>
  </si>
  <si>
    <t>П11011003027</t>
  </si>
  <si>
    <t>61:58:0003474:332</t>
  </si>
  <si>
    <t>П11011002946</t>
  </si>
  <si>
    <t>61:58:0002439:588</t>
  </si>
  <si>
    <t>П11011002947</t>
  </si>
  <si>
    <t>61:58:0003006:273</t>
  </si>
  <si>
    <t>П11011002948</t>
  </si>
  <si>
    <t>61:58:0002165:334</t>
  </si>
  <si>
    <t>П11011002949</t>
  </si>
  <si>
    <t>г. Таганрог, 16-й Переулок (между ул. Октябрьская и ул. Пролетарская)</t>
  </si>
  <si>
    <t>61:58:0002515:420</t>
  </si>
  <si>
    <t>П11011002403</t>
  </si>
  <si>
    <t>61:58:0002515:411</t>
  </si>
  <si>
    <t>П11011002402</t>
  </si>
  <si>
    <t>61:58:0002515:412</t>
  </si>
  <si>
    <t>П11011002401</t>
  </si>
  <si>
    <t>61:58:0002515:419</t>
  </si>
  <si>
    <t>П11011002400</t>
  </si>
  <si>
    <t>61:58:0002513:244</t>
  </si>
  <si>
    <t>П11011002399</t>
  </si>
  <si>
    <t>61:58:0002513:245</t>
  </si>
  <si>
    <t>П11011002398</t>
  </si>
  <si>
    <t>61:58:0002513:246</t>
  </si>
  <si>
    <t>П11011002397</t>
  </si>
  <si>
    <t>61:58:0002419:897</t>
  </si>
  <si>
    <t>П11011002396</t>
  </si>
  <si>
    <t>61:58:0002419:891</t>
  </si>
  <si>
    <t>П11011002395</t>
  </si>
  <si>
    <t>61:58:0002419:892</t>
  </si>
  <si>
    <t>П11011002394</t>
  </si>
  <si>
    <t>61:58:0002419:890</t>
  </si>
  <si>
    <t>П11011002393</t>
  </si>
  <si>
    <t>61:58:0002419:893</t>
  </si>
  <si>
    <t>П11011002392</t>
  </si>
  <si>
    <t>61:58:0002437:588</t>
  </si>
  <si>
    <t>П11011002391</t>
  </si>
  <si>
    <t>61:58:0002437:587</t>
  </si>
  <si>
    <t>П11011002390</t>
  </si>
  <si>
    <t>61:58:0002434:529</t>
  </si>
  <si>
    <t>П11011002389</t>
  </si>
  <si>
    <t>61:58:0000000:47576</t>
  </si>
  <si>
    <t>П11011002388</t>
  </si>
  <si>
    <t>61:58:0000000:47016</t>
  </si>
  <si>
    <t>П11011002387</t>
  </si>
  <si>
    <t>61:58:0000000:46968</t>
  </si>
  <si>
    <t>П11011002386</t>
  </si>
  <si>
    <t>61:58:0000000:47531</t>
  </si>
  <si>
    <t>П11011002729</t>
  </si>
  <si>
    <t>г. Таганрог, ул.Дзержинского, на участке от ул. Фрунзе до ул. Морозова</t>
  </si>
  <si>
    <t>61:58:0003043:532</t>
  </si>
  <si>
    <t>П11011002616</t>
  </si>
  <si>
    <t>61:58:0003043:533</t>
  </si>
  <si>
    <t>П11011002619</t>
  </si>
  <si>
    <t>61:58:0003074:385</t>
  </si>
  <si>
    <t>П11011002695</t>
  </si>
  <si>
    <t>61:58:0003121:431</t>
  </si>
  <si>
    <t>П11011002749</t>
  </si>
  <si>
    <t>61:58:0003248:907</t>
  </si>
  <si>
    <t>П11011002620</t>
  </si>
  <si>
    <t>61:58:0002243:1089</t>
  </si>
  <si>
    <t>П11011002768</t>
  </si>
  <si>
    <t>г. Таганрог, ул.Инструментальная, на участке от пер. Загородний до Площади Авиаторов с трамвайным кольцом у Площади Авиаторов</t>
  </si>
  <si>
    <t>61:26:0600024:2989</t>
  </si>
  <si>
    <t>П11011001518</t>
  </si>
  <si>
    <t>Неклиновский район, хозяйство СПК колхоз "Приазовье", поле № 24, примыкающее к очистным сооружениям г. Таганрога</t>
  </si>
  <si>
    <t>61:58:0002245:1073</t>
  </si>
  <si>
    <t>П11011002950</t>
  </si>
  <si>
    <t>61:58:0003472:516</t>
  </si>
  <si>
    <t>П11011002951</t>
  </si>
  <si>
    <t>61:58:0002500:1173</t>
  </si>
  <si>
    <t>П11011002952</t>
  </si>
  <si>
    <t>61:58:0003031:378</t>
  </si>
  <si>
    <t>П11011002953</t>
  </si>
  <si>
    <t>61:58:0003104:594</t>
  </si>
  <si>
    <t>П11011002954</t>
  </si>
  <si>
    <t>61:58:0003277:1604</t>
  </si>
  <si>
    <t>П11011002955</t>
  </si>
  <si>
    <t>61:58:0001078:754</t>
  </si>
  <si>
    <t>П11011002956</t>
  </si>
  <si>
    <t>г. Таганрог, Привокзальная Площадь (между пер. Некрасовский и Большой Проспект)</t>
  </si>
  <si>
    <t>61:58:0001148:459</t>
  </si>
  <si>
    <t>П11011002957</t>
  </si>
  <si>
    <t>61:58:0001122:649</t>
  </si>
  <si>
    <t>П11011002958</t>
  </si>
  <si>
    <t>61:58:0001101:848</t>
  </si>
  <si>
    <t>П11011002959</t>
  </si>
  <si>
    <t>61:58:0001122:651</t>
  </si>
  <si>
    <t>П11011002960</t>
  </si>
  <si>
    <t>г. Таганрог, ул.Карла Либкнехта (между пер. некрасовский и 18-й Переулок)</t>
  </si>
  <si>
    <t>61:58:0001105:458</t>
  </si>
  <si>
    <t>П11011002961</t>
  </si>
  <si>
    <t>61:58:0001122:648</t>
  </si>
  <si>
    <t>П11011002962</t>
  </si>
  <si>
    <t>г. Таганрог, ул.Карла Либкнехта (между пер. Некрасовский и 18-й Переулок )</t>
  </si>
  <si>
    <t>61:58:0002176:414</t>
  </si>
  <si>
    <t>П11011002963</t>
  </si>
  <si>
    <t>61:58:0001105:457</t>
  </si>
  <si>
    <t>П11011002964</t>
  </si>
  <si>
    <t>г. Таганрог, ул.Карла Либкнехта (между пер Некрасовский и 18-й Переулок)</t>
  </si>
  <si>
    <t>61:58:0001105:456</t>
  </si>
  <si>
    <t>П11011002965</t>
  </si>
  <si>
    <t>61:58:0001101:849</t>
  </si>
  <si>
    <t>П11011002966</t>
  </si>
  <si>
    <t>61:58:0001074:397</t>
  </si>
  <si>
    <t>П11011002967</t>
  </si>
  <si>
    <t>61:58:0003277:1603</t>
  </si>
  <si>
    <t>П11011002968</t>
  </si>
  <si>
    <t>г. Таганрог, ул.Дзержинского (между ул. фрунзе и Привокзальная Площадь)</t>
  </si>
  <si>
    <t>61:58:0002292:296</t>
  </si>
  <si>
    <t>П11011002969</t>
  </si>
  <si>
    <t>61:58:0002406:275</t>
  </si>
  <si>
    <t>П11011002970</t>
  </si>
  <si>
    <t>г. Таганрог, ул.Октябрьская (междуц пер. Мечниковский и ул. Транспортная)</t>
  </si>
  <si>
    <t>61:58:0002225:364</t>
  </si>
  <si>
    <t>П11011002971</t>
  </si>
  <si>
    <t>61:58:0001137:658</t>
  </si>
  <si>
    <t>П11011002972</t>
  </si>
  <si>
    <t>61:58:0002394:356</t>
  </si>
  <si>
    <t>П11011002973</t>
  </si>
  <si>
    <t>61:58:0002400:333</t>
  </si>
  <si>
    <t>П11011002974</t>
  </si>
  <si>
    <t>г. Таганрог, ул.Октябрьская (между пер. Мечниковский ул. Транспортная)</t>
  </si>
  <si>
    <t>61:58:0002526:348</t>
  </si>
  <si>
    <t>П11011002975</t>
  </si>
  <si>
    <t>61:58:0002201:417</t>
  </si>
  <si>
    <t>П11011002976</t>
  </si>
  <si>
    <t>61:58:0002301:245</t>
  </si>
  <si>
    <t>П11011002977</t>
  </si>
  <si>
    <t>61:58:0002347:285</t>
  </si>
  <si>
    <t>П11011002978</t>
  </si>
  <si>
    <t>г. Таганрог, ул.Октябрьская (между пер. Мечниковский и ул. Транспортная )</t>
  </si>
  <si>
    <t>61:58:0002122:431</t>
  </si>
  <si>
    <t>П11011002979</t>
  </si>
  <si>
    <t>61:58:0002398:301</t>
  </si>
  <si>
    <t>П11011002980</t>
  </si>
  <si>
    <t>61:58:0002043:393</t>
  </si>
  <si>
    <t>П11011002981</t>
  </si>
  <si>
    <t>г. Таганрог, ул.Карла Либкнехта (между пер. Некрасовский и 18-й переулок)</t>
  </si>
  <si>
    <t>61:58:0002398:302</t>
  </si>
  <si>
    <t>П11011002982</t>
  </si>
  <si>
    <t>61:58:0001035:257</t>
  </si>
  <si>
    <t>П11011003036</t>
  </si>
  <si>
    <t>г. Таганрог, ул.1-я Надгорная,  10</t>
  </si>
  <si>
    <t>61:58:0002507:250</t>
  </si>
  <si>
    <t>П11011002761</t>
  </si>
  <si>
    <t>61:58:0002507:251</t>
  </si>
  <si>
    <t>П11011002623</t>
  </si>
  <si>
    <t>61:58:0003043:529</t>
  </si>
  <si>
    <t>П11011002647</t>
  </si>
  <si>
    <t>61:58:0003043:531</t>
  </si>
  <si>
    <t>П11011002629</t>
  </si>
  <si>
    <t>61:58:0003074:380</t>
  </si>
  <si>
    <t>П11011002625</t>
  </si>
  <si>
    <t>61:58:0002402:233</t>
  </si>
  <si>
    <t>П11011002648</t>
  </si>
  <si>
    <t>61:58:0002236:273</t>
  </si>
  <si>
    <t>П11011002708</t>
  </si>
  <si>
    <t>61:58:0002301:241</t>
  </si>
  <si>
    <t>П11011002633</t>
  </si>
  <si>
    <t>61:58:0000000:47065</t>
  </si>
  <si>
    <t>П11011002726</t>
  </si>
  <si>
    <t>61:58:0003382:304</t>
  </si>
  <si>
    <t>П11011002657</t>
  </si>
  <si>
    <t>г. Таганрог, ул.Щаденко (между ул. Бабушкина и Привокзальная Площадь)</t>
  </si>
  <si>
    <t>61:58:0002402:235</t>
  </si>
  <si>
    <t>П11011002700</t>
  </si>
  <si>
    <t>61:58:0002126:294</t>
  </si>
  <si>
    <t>П11011002688</t>
  </si>
  <si>
    <t>61:58:0002175:413</t>
  </si>
  <si>
    <t>П11011002618</t>
  </si>
  <si>
    <t>61:58:0003128:320</t>
  </si>
  <si>
    <t>П11011002701</t>
  </si>
  <si>
    <t>61:58:0001078:749</t>
  </si>
  <si>
    <t>П11011002824</t>
  </si>
  <si>
    <t>61:58:0001095:9</t>
  </si>
  <si>
    <t>П11011002825</t>
  </si>
  <si>
    <t>г. Таганрог, ул.Петровская,  57 / пер.Итальянский,  7</t>
  </si>
  <si>
    <t>61:58:0005017:8</t>
  </si>
  <si>
    <t>П11011002826</t>
  </si>
  <si>
    <t>г. Таганрог, ул.Виноградная,  67-а</t>
  </si>
  <si>
    <t>61:58:0002514:303</t>
  </si>
  <si>
    <t>П11011002827</t>
  </si>
  <si>
    <t>г. Таганрог, Большой Проспект,  16</t>
  </si>
  <si>
    <t>61:58:0003001:786</t>
  </si>
  <si>
    <t>П11011002830</t>
  </si>
  <si>
    <t>61:26:0600024:8177</t>
  </si>
  <si>
    <t>П11011002028</t>
  </si>
  <si>
    <t>Неклиновский район, с. Дмитриадовка, ул.3-я Степная,  73</t>
  </si>
  <si>
    <t>61:58:0003104:584</t>
  </si>
  <si>
    <t>П11011002355</t>
  </si>
  <si>
    <t>61:58:0003277:1589</t>
  </si>
  <si>
    <t>П11011002354</t>
  </si>
  <si>
    <t>61:58:0000000:47367</t>
  </si>
  <si>
    <t>П11011002353</t>
  </si>
  <si>
    <t>61:58:0000000:47368</t>
  </si>
  <si>
    <t>П11011002352</t>
  </si>
  <si>
    <t>61:58:0000000:47333</t>
  </si>
  <si>
    <t>П11011002351</t>
  </si>
  <si>
    <t>61:58:0000000:47450</t>
  </si>
  <si>
    <t>П11011002350</t>
  </si>
  <si>
    <t>61:58:0000000:47424</t>
  </si>
  <si>
    <t>П11011002349</t>
  </si>
  <si>
    <t>61:58:0000000:47407</t>
  </si>
  <si>
    <t>П11011002348</t>
  </si>
  <si>
    <t>61:58:0000000:47393</t>
  </si>
  <si>
    <t>П11011002347</t>
  </si>
  <si>
    <t>61:58:0000000:47358</t>
  </si>
  <si>
    <t>П11011002346</t>
  </si>
  <si>
    <t>61:58:0000000:47346</t>
  </si>
  <si>
    <t>П11011002345</t>
  </si>
  <si>
    <t>61:58:0000000:47045</t>
  </si>
  <si>
    <t>П11011001621</t>
  </si>
  <si>
    <t>61:58:0000000:46957</t>
  </si>
  <si>
    <t>П11011001622</t>
  </si>
  <si>
    <t>61:58:0000000:46969</t>
  </si>
  <si>
    <t>П11011001620</t>
  </si>
  <si>
    <t>61:58:0000000:46980</t>
  </si>
  <si>
    <t>П11011001619</t>
  </si>
  <si>
    <t>61:26:0600015:5572</t>
  </si>
  <si>
    <t>П11011003079</t>
  </si>
  <si>
    <t>г. Таганрог, ул.Победы,  115</t>
  </si>
  <si>
    <t>61:26:0600015:5548</t>
  </si>
  <si>
    <t>П11011003080</t>
  </si>
  <si>
    <t>г. Таганрог, ул.Победы,  113,  земельный участок</t>
  </si>
  <si>
    <t>61:26:0600015:5547</t>
  </si>
  <si>
    <t>П11011003081</t>
  </si>
  <si>
    <t>г. Таганрог, ул.Победы</t>
  </si>
  <si>
    <t>61:58:0002245:78</t>
  </si>
  <si>
    <t>П11011001393</t>
  </si>
  <si>
    <t>г. Таганрог, ул.Инструментальная,  13-15</t>
  </si>
  <si>
    <t>61:58:0003419:6</t>
  </si>
  <si>
    <t>П11011001560</t>
  </si>
  <si>
    <t>61:58:0002041:339</t>
  </si>
  <si>
    <t>П11011001561</t>
  </si>
  <si>
    <t>61:58:0002041:338</t>
  </si>
  <si>
    <t>П11011001562</t>
  </si>
  <si>
    <t>61:58:0005270:2167</t>
  </si>
  <si>
    <t>П11011001405</t>
  </si>
  <si>
    <t>г. Таганрог, ул.Пархоменко,  58-2-а</t>
  </si>
  <si>
    <t>61:58:0004448:8</t>
  </si>
  <si>
    <t>П11011001406</t>
  </si>
  <si>
    <t>г. Таганрог, пер.7-й Новый,  95-б</t>
  </si>
  <si>
    <t>61:58:0005281:436</t>
  </si>
  <si>
    <t>П11011001407</t>
  </si>
  <si>
    <t>г. Таганрог, ул.Сызранова,  15</t>
  </si>
  <si>
    <t>61:58:0005270:533</t>
  </si>
  <si>
    <t>П11011001408</t>
  </si>
  <si>
    <t>г. Таганрог, ул.Пархоменко,  58-2 б</t>
  </si>
  <si>
    <t>61:58:0003065:93</t>
  </si>
  <si>
    <t>П11011001409</t>
  </si>
  <si>
    <t>г. Таганрог, ул.Ленина,  153-б</t>
  </si>
  <si>
    <t>61:58:0003471:5</t>
  </si>
  <si>
    <t>П11011001410</t>
  </si>
  <si>
    <t>г. Таганрог, ул.Щаденко,  90-а</t>
  </si>
  <si>
    <t>61:58:0003480:3</t>
  </si>
  <si>
    <t>П11011001411</t>
  </si>
  <si>
    <t>г. Таганрог, ул.Котлостроительная,  23-1</t>
  </si>
  <si>
    <t>61:58:0004402:33</t>
  </si>
  <si>
    <t>П11011001412</t>
  </si>
  <si>
    <t>г. Таганрог, ул.Маршала Жукова,  2-ф</t>
  </si>
  <si>
    <t>61:58:0002245:1060</t>
  </si>
  <si>
    <t>П11011002223</t>
  </si>
  <si>
    <t>61:58:0004524:804</t>
  </si>
  <si>
    <t>П11011001525</t>
  </si>
  <si>
    <t>г. Таганрог, около пер.1-й Новый,  26-В</t>
  </si>
  <si>
    <t>61:58:0002245:1065</t>
  </si>
  <si>
    <t>П11011002222</t>
  </si>
  <si>
    <t>61:58:0002245:1061</t>
  </si>
  <si>
    <t>П11011002221</t>
  </si>
  <si>
    <t>61:58:0002245:1063</t>
  </si>
  <si>
    <t>П11011002220</t>
  </si>
  <si>
    <t>61:58:0002245:1062</t>
  </si>
  <si>
    <t>П11011002219</t>
  </si>
  <si>
    <t>61:58:0002246:451</t>
  </si>
  <si>
    <t>П11011002218</t>
  </si>
  <si>
    <t>61:58:0002246:455</t>
  </si>
  <si>
    <t>П11011002217</t>
  </si>
  <si>
    <t>61:58:0002246:453</t>
  </si>
  <si>
    <t>П11011002216</t>
  </si>
  <si>
    <t>61:58:0002246:457</t>
  </si>
  <si>
    <t>П11011002215</t>
  </si>
  <si>
    <t>61:58:0002246:463</t>
  </si>
  <si>
    <t>П11011002214</t>
  </si>
  <si>
    <t>61:58:0002246:450</t>
  </si>
  <si>
    <t>П11011002213</t>
  </si>
  <si>
    <t>61:58:0002246:460</t>
  </si>
  <si>
    <t>П11011002212</t>
  </si>
  <si>
    <t>61:58:0002243:1104</t>
  </si>
  <si>
    <t>П11011002211</t>
  </si>
  <si>
    <t>61:58:0002243:1097</t>
  </si>
  <si>
    <t>П11011002210</t>
  </si>
  <si>
    <t>61:58:0002244:1404</t>
  </si>
  <si>
    <t>П11011002209</t>
  </si>
  <si>
    <t>61:58:0002244:1407</t>
  </si>
  <si>
    <t>П11011002208</t>
  </si>
  <si>
    <t>61:58:0002244:1403</t>
  </si>
  <si>
    <t>П11011002207</t>
  </si>
  <si>
    <t>61:58:0002244:1401</t>
  </si>
  <si>
    <t>П11011002206</t>
  </si>
  <si>
    <t>61:26:0600015:4197</t>
  </si>
  <si>
    <t>П11011001553</t>
  </si>
  <si>
    <t>61:58:0002244:197</t>
  </si>
  <si>
    <t>П11011001559</t>
  </si>
  <si>
    <t>г. Таганрог, ул.Инструментальная,  23-7</t>
  </si>
  <si>
    <t>61:58:0000000:46991</t>
  </si>
  <si>
    <t>П11011001618</t>
  </si>
  <si>
    <t>61:58:0000000:47067</t>
  </si>
  <si>
    <t>П11011001617</t>
  </si>
  <si>
    <t>61:58:0000000:47012</t>
  </si>
  <si>
    <t>П11011001616</t>
  </si>
  <si>
    <t>61:26:0600024:8184</t>
  </si>
  <si>
    <t>П11011002031</t>
  </si>
  <si>
    <t>Неклиновский район, с. Дмитриадовка, ул.3-я Степная,  79</t>
  </si>
  <si>
    <t>61:58:0004257:44</t>
  </si>
  <si>
    <t>П11011001586</t>
  </si>
  <si>
    <t>г. Таганрог, ул.Лизы Чайкиной,  102</t>
  </si>
  <si>
    <t>61:58:0002526:344</t>
  </si>
  <si>
    <t>П11011002556</t>
  </si>
  <si>
    <t>61:58:0002404:302</t>
  </si>
  <si>
    <t>П11011002555</t>
  </si>
  <si>
    <t>61:58:0002405:320</t>
  </si>
  <si>
    <t>П11011002552</t>
  </si>
  <si>
    <t>61:58:0002418:424</t>
  </si>
  <si>
    <t>П11011002551</t>
  </si>
  <si>
    <t>61:58:0002418:425</t>
  </si>
  <si>
    <t>П11011002550</t>
  </si>
  <si>
    <t>61:58:0002418:421</t>
  </si>
  <si>
    <t>П11011002549</t>
  </si>
  <si>
    <t>61:58:0002418:422</t>
  </si>
  <si>
    <t>П11011002548</t>
  </si>
  <si>
    <t>61:58:0002418:423</t>
  </si>
  <si>
    <t>П11011002547</t>
  </si>
  <si>
    <t>61:58:0002437:586</t>
  </si>
  <si>
    <t>П11011002546</t>
  </si>
  <si>
    <t>61:58:0002394:349</t>
  </si>
  <si>
    <t>П11011002545</t>
  </si>
  <si>
    <t>61:58:0002394:344</t>
  </si>
  <si>
    <t>П11011002544</t>
  </si>
  <si>
    <t>61:58:0002399:260</t>
  </si>
  <si>
    <t>П11011002543</t>
  </si>
  <si>
    <t>61:58:0002393:235</t>
  </si>
  <si>
    <t>П11011002542</t>
  </si>
  <si>
    <t>61:58:0002393:234</t>
  </si>
  <si>
    <t>П11011002541</t>
  </si>
  <si>
    <t>61:58:0002337:397</t>
  </si>
  <si>
    <t>П11011002540</t>
  </si>
  <si>
    <t>61:58:0002392:310</t>
  </si>
  <si>
    <t>П11011002539</t>
  </si>
  <si>
    <t>61:58:0002398:297</t>
  </si>
  <si>
    <t>П11011002538</t>
  </si>
  <si>
    <t>61:58:0002398:296</t>
  </si>
  <si>
    <t>П11011002537</t>
  </si>
  <si>
    <t>61:58:0002398:298</t>
  </si>
  <si>
    <t>П11011002536</t>
  </si>
  <si>
    <t>61:58:0002397:328</t>
  </si>
  <si>
    <t>П11011002535</t>
  </si>
  <si>
    <t>61:58:0002397:329</t>
  </si>
  <si>
    <t>П11011002534</t>
  </si>
  <si>
    <t>61:58:0002357:350</t>
  </si>
  <si>
    <t>П11011002533</t>
  </si>
  <si>
    <t>г. Таганрог, ул.Октябрьская (межу пер. Мечниковский и ул. Транспортная)</t>
  </si>
  <si>
    <t>61:58:0002357:351</t>
  </si>
  <si>
    <t>П11011002532</t>
  </si>
  <si>
    <t>61:58:0002336:316</t>
  </si>
  <si>
    <t>П11011002531</t>
  </si>
  <si>
    <t>61:58:0002514:571</t>
  </si>
  <si>
    <t>П11011002530</t>
  </si>
  <si>
    <t>г. Таганрог, около Большой Проспект, район 5-я Горбольница</t>
  </si>
  <si>
    <t>61:58:0002301:240</t>
  </si>
  <si>
    <t>П11011002529</t>
  </si>
  <si>
    <t>61:58:0002223:299</t>
  </si>
  <si>
    <t>П11011002528</t>
  </si>
  <si>
    <t>61:58:0003124:315</t>
  </si>
  <si>
    <t>П11011002527</t>
  </si>
  <si>
    <t>61:58:0003124:316</t>
  </si>
  <si>
    <t>П11011002526</t>
  </si>
  <si>
    <t>61:58:0003128:319</t>
  </si>
  <si>
    <t>П11011002525</t>
  </si>
  <si>
    <t>61:58:0003126:312</t>
  </si>
  <si>
    <t>П11011002524</t>
  </si>
  <si>
    <t>61:58:0003130:314</t>
  </si>
  <si>
    <t>П11011002523</t>
  </si>
  <si>
    <t>61:58:0003216:348</t>
  </si>
  <si>
    <t>П11011002522</t>
  </si>
  <si>
    <t>61:58:0003216:347</t>
  </si>
  <si>
    <t>П11011002521</t>
  </si>
  <si>
    <t>61:58:0003216:349</t>
  </si>
  <si>
    <t>П11011002520</t>
  </si>
  <si>
    <t>61:58:0003277:1586</t>
  </si>
  <si>
    <t>П11011002519</t>
  </si>
  <si>
    <t>61:58:0003277:1590</t>
  </si>
  <si>
    <t>П11011002518</t>
  </si>
  <si>
    <t>61:58:0003277:1591</t>
  </si>
  <si>
    <t>П11011002517</t>
  </si>
  <si>
    <t>61:58:0003277:1593</t>
  </si>
  <si>
    <t>П11011002516</t>
  </si>
  <si>
    <t>61:58:0003277:1596</t>
  </si>
  <si>
    <t>П11011002515</t>
  </si>
  <si>
    <t>61:58:0003277:1595</t>
  </si>
  <si>
    <t>П11011002514</t>
  </si>
  <si>
    <t>61:58:0003277:1585</t>
  </si>
  <si>
    <t>П11011002513</t>
  </si>
  <si>
    <t>61:58:0003492:1091</t>
  </si>
  <si>
    <t>П11011001822</t>
  </si>
  <si>
    <t>г. Таганрог, ул.Заводская,  1</t>
  </si>
  <si>
    <t>61:58:0005291:365</t>
  </si>
  <si>
    <t>П11011001823</t>
  </si>
  <si>
    <t>г. Таганрог, ул. Химическая</t>
  </si>
  <si>
    <t>61:58:0004038:55</t>
  </si>
  <si>
    <t>П11011001416</t>
  </si>
  <si>
    <t>г. Таганрог, ул.Нижняя Линия,  31-1</t>
  </si>
  <si>
    <t>61:58:0005273:65</t>
  </si>
  <si>
    <t>П11011001417</t>
  </si>
  <si>
    <t>г. Таганрог, ул.Галицкого,  4</t>
  </si>
  <si>
    <t>61:58:0001001:49</t>
  </si>
  <si>
    <t>П11011001418</t>
  </si>
  <si>
    <t>г. Таганрог, ул.Комсомольский Спуск,  5</t>
  </si>
  <si>
    <t>61:58:0003490:40</t>
  </si>
  <si>
    <t>П11011001413</t>
  </si>
  <si>
    <t>г. Таганрог, ул.Пальмиро Тольятти,  22-6</t>
  </si>
  <si>
    <t>61:58:0002500:208</t>
  </si>
  <si>
    <t>П11011001423</t>
  </si>
  <si>
    <t>г. Таганрог, Поляковское Шоссе,  3-4</t>
  </si>
  <si>
    <t>61:58:0001143:7</t>
  </si>
  <si>
    <t>П11011001424</t>
  </si>
  <si>
    <t>г. Таганрог, ул.Ломакина,  57-1</t>
  </si>
  <si>
    <t>61:58:0003233:24</t>
  </si>
  <si>
    <t>П11011001425</t>
  </si>
  <si>
    <t>г. Таганрог, ул.1-я Котельная,  71-в</t>
  </si>
  <si>
    <t>61:58:0005098:2</t>
  </si>
  <si>
    <t>П11011001426</t>
  </si>
  <si>
    <t>г. Таганрог, ул.Яблочкина,  15-а</t>
  </si>
  <si>
    <t>61:58:0004504:5</t>
  </si>
  <si>
    <t>П11011001427</t>
  </si>
  <si>
    <t>г. Таганрог, площадка 7-я Садовая,  12-н</t>
  </si>
  <si>
    <t>61:58:0004343:31</t>
  </si>
  <si>
    <t>П11011001428</t>
  </si>
  <si>
    <t>г. Таганрог, ул.Лизы Чайкиной,  64-8</t>
  </si>
  <si>
    <t>61:58:0002514:1</t>
  </si>
  <si>
    <t>П11011001429</t>
  </si>
  <si>
    <t>г. Таганрог, ул.Кузнечная,  142-3</t>
  </si>
  <si>
    <t>61:58:0003279:97</t>
  </si>
  <si>
    <t>П11011001432</t>
  </si>
  <si>
    <t>г. Таганрог, ул.Морозова,  3-1</t>
  </si>
  <si>
    <t>61:58:0005273:263</t>
  </si>
  <si>
    <t>П11011001481</t>
  </si>
  <si>
    <t>61:58:0002514:342</t>
  </si>
  <si>
    <t>П11011001483</t>
  </si>
  <si>
    <t>г. Таганрог, ул.Больничная,  11-ж</t>
  </si>
  <si>
    <t>61:58:0002514:5</t>
  </si>
  <si>
    <t>П11011001419</t>
  </si>
  <si>
    <t>г. Таганрог, ул.Транспортная,  46-н</t>
  </si>
  <si>
    <t>61:58:0004446:393</t>
  </si>
  <si>
    <t>П11011001564</t>
  </si>
  <si>
    <t>г. Таганрог, ул.Дачная</t>
  </si>
  <si>
    <t>61:58:0005287:74</t>
  </si>
  <si>
    <t>П11011001433</t>
  </si>
  <si>
    <t>61:58:0005287:76</t>
  </si>
  <si>
    <t>П11011001434</t>
  </si>
  <si>
    <t>61:58:0000000:47459</t>
  </si>
  <si>
    <t>П11011001687</t>
  </si>
  <si>
    <t>61:58:0000000:47458</t>
  </si>
  <si>
    <t>П11011001688</t>
  </si>
  <si>
    <t>61:58:0000000:47457</t>
  </si>
  <si>
    <t>П11011001689</t>
  </si>
  <si>
    <t>61:58:0000000:47456</t>
  </si>
  <si>
    <t>П11011001690</t>
  </si>
  <si>
    <t>г. Таганрог, ул.Розы Люксембург ( между пер. Некрасовский и ул. Виноградная )</t>
  </si>
  <si>
    <t>61:58:0000000:47464</t>
  </si>
  <si>
    <t>П11011001691</t>
  </si>
  <si>
    <t>61:58:0000000:47461</t>
  </si>
  <si>
    <t>П11011001692</t>
  </si>
  <si>
    <t>61:58:0000000:47462</t>
  </si>
  <si>
    <t>П11011001693</t>
  </si>
  <si>
    <t>61:58:0000000:47463</t>
  </si>
  <si>
    <t>П11011001694</t>
  </si>
  <si>
    <t>61:58:0000000:47187</t>
  </si>
  <si>
    <t>П11011001695</t>
  </si>
  <si>
    <t>г. Таганрог, дорога ул.Ленина (между ул. Дзержинского и ул. Москатова</t>
  </si>
  <si>
    <t>61:58:0000000:47186</t>
  </si>
  <si>
    <t>П11011001696</t>
  </si>
  <si>
    <t>г. Таганрог, дорога ул.Ленина (между ул. Дзержинского ил ул. Москатова)</t>
  </si>
  <si>
    <t>61:58:0000000:47182</t>
  </si>
  <si>
    <t>П11011001697</t>
  </si>
  <si>
    <t>г. Таганрог, дорога ул.Ленина (между ул. Дзержинского и ул. Москатова)</t>
  </si>
  <si>
    <t>61:58:0000000:47177</t>
  </si>
  <si>
    <t>П11011001698</t>
  </si>
  <si>
    <t>61:58:0000000:47176</t>
  </si>
  <si>
    <t>П11011001699</t>
  </si>
  <si>
    <t>61:58:0000000:47166</t>
  </si>
  <si>
    <t>П11011001700</t>
  </si>
  <si>
    <t>61:58:0000000:47160</t>
  </si>
  <si>
    <t>П11011001701</t>
  </si>
  <si>
    <t>61:58:0000000:47158</t>
  </si>
  <si>
    <t>П11011001702</t>
  </si>
  <si>
    <t>61:58:0000000:47157</t>
  </si>
  <si>
    <t>П11011001703</t>
  </si>
  <si>
    <t>61:58:0000000:47156</t>
  </si>
  <si>
    <t>П11011001704</t>
  </si>
  <si>
    <t>61:58:0006039:382</t>
  </si>
  <si>
    <t>П11011001557</t>
  </si>
  <si>
    <t>г. Таганрог, СНТ "Металлург-1",  участок 77</t>
  </si>
  <si>
    <t>61:58:0002244:1409</t>
  </si>
  <si>
    <t>П11011002205</t>
  </si>
  <si>
    <t>61:58:0002244:1405</t>
  </si>
  <si>
    <t>П11011002204</t>
  </si>
  <si>
    <t>61:58:0002516:361</t>
  </si>
  <si>
    <t>П11011002203</t>
  </si>
  <si>
    <t>61:58:0002018:320</t>
  </si>
  <si>
    <t>П11011002202</t>
  </si>
  <si>
    <t>61:58:0002018:319</t>
  </si>
  <si>
    <t>П11011002201</t>
  </si>
  <si>
    <t>61:58:0002018:318</t>
  </si>
  <si>
    <t>П11011002200</t>
  </si>
  <si>
    <t>61:58:0000000:47563</t>
  </si>
  <si>
    <t>П11011002199</t>
  </si>
  <si>
    <t>61:58:0000000:47541</t>
  </si>
  <si>
    <t>П11011002198</t>
  </si>
  <si>
    <t>61:58:0000000:47539</t>
  </si>
  <si>
    <t>П11011002197</t>
  </si>
  <si>
    <t>61:58:0000000:47537</t>
  </si>
  <si>
    <t>П11011002196</t>
  </si>
  <si>
    <t>61:58:0002516:359</t>
  </si>
  <si>
    <t>П11011002195</t>
  </si>
  <si>
    <t>61:58:0002126:293</t>
  </si>
  <si>
    <t>П11011002194</t>
  </si>
  <si>
    <t>61:58:0002104:354</t>
  </si>
  <si>
    <t>П11011002193</t>
  </si>
  <si>
    <t>61:58:0002049:566</t>
  </si>
  <si>
    <t>П11011002192</t>
  </si>
  <si>
    <t>61:58:0000000:47138</t>
  </si>
  <si>
    <t>П11011001705</t>
  </si>
  <si>
    <t>г. Таганрог, дорога ул.Ленина (между ул. Дзержинского и  ул. Москатова)</t>
  </si>
  <si>
    <t>61:58:0000000:47137</t>
  </si>
  <si>
    <t>П11011001706</t>
  </si>
  <si>
    <t>61:58:0000000:47108</t>
  </si>
  <si>
    <t>П11011001707</t>
  </si>
  <si>
    <t>61:58:0000000:47109</t>
  </si>
  <si>
    <t>П11011001708</t>
  </si>
  <si>
    <t>61:58:0000000:47110</t>
  </si>
  <si>
    <t>П11011001709</t>
  </si>
  <si>
    <t>61:58:0000000:47117</t>
  </si>
  <si>
    <t>П11011001710</t>
  </si>
  <si>
    <t>г. Таганрог, дорога ул.Ленина (между ул. Дзержинского и ул. Москатова )</t>
  </si>
  <si>
    <t>61:58:0000000:47118</t>
  </si>
  <si>
    <t>П11011001711</t>
  </si>
  <si>
    <t>61:58:0000000:47119</t>
  </si>
  <si>
    <t>П11011001712</t>
  </si>
  <si>
    <t>61:58:0000000:47129</t>
  </si>
  <si>
    <t>П11011001713</t>
  </si>
  <si>
    <t>61:58:0000000:47131</t>
  </si>
  <si>
    <t>П11011001714</t>
  </si>
  <si>
    <t>61:58:0000000:47132</t>
  </si>
  <si>
    <t>П11011001715</t>
  </si>
  <si>
    <t>61:58:0000000:47133</t>
  </si>
  <si>
    <t>П11011001716</t>
  </si>
  <si>
    <t>61:58:0000000:47135</t>
  </si>
  <si>
    <t>П11011001717</t>
  </si>
  <si>
    <t>61:58:0000000:47136</t>
  </si>
  <si>
    <t>П11011001718</t>
  </si>
  <si>
    <t>61:58:0000000:47171</t>
  </si>
  <si>
    <t>П11011001719</t>
  </si>
  <si>
    <t>61:58:0000000:47185</t>
  </si>
  <si>
    <t>П11011001720</t>
  </si>
  <si>
    <t>61:58:0000000:47107</t>
  </si>
  <si>
    <t>П11011001721</t>
  </si>
  <si>
    <t>61:58:0000000:47134</t>
  </si>
  <si>
    <t>П11011001722</t>
  </si>
  <si>
    <t>61:58:0000000:47148</t>
  </si>
  <si>
    <t>П11011001723</t>
  </si>
  <si>
    <t>61:58:0000000:47150</t>
  </si>
  <si>
    <t>П11011001724</t>
  </si>
  <si>
    <t>61:58:0000000:47149</t>
  </si>
  <si>
    <t>П11011001725</t>
  </si>
  <si>
    <t>61:58:0000000:47189</t>
  </si>
  <si>
    <t>П11011001726</t>
  </si>
  <si>
    <t>61:58:0000000:47173</t>
  </si>
  <si>
    <t>П11011001727</t>
  </si>
  <si>
    <t>61:58:0000000:47172</t>
  </si>
  <si>
    <t>П11011001728</t>
  </si>
  <si>
    <t>г. Таганрог, дорога ул.Ленина (между ул. Дзержинского и ул. Москатва)</t>
  </si>
  <si>
    <t>61:58:0000000:47144</t>
  </si>
  <si>
    <t>П11011001729</t>
  </si>
  <si>
    <t>61:58:0000000:47102</t>
  </si>
  <si>
    <t>П11011001686</t>
  </si>
  <si>
    <t>г. Таганрог, дорога ул.Ленина (между ул. Москатова и ул. Дзержинского)</t>
  </si>
  <si>
    <t>61:58:0003477:969</t>
  </si>
  <si>
    <t>П11011001824</t>
  </si>
  <si>
    <t>г. Таганрог, ул.Московская,  17-в</t>
  </si>
  <si>
    <t>61:58:0000000:47087</t>
  </si>
  <si>
    <t>П11011001981</t>
  </si>
  <si>
    <t>61:58:0003471:781</t>
  </si>
  <si>
    <t>П11011001982</t>
  </si>
  <si>
    <t>61:58:0002300:294</t>
  </si>
  <si>
    <t>П11011001983</t>
  </si>
  <si>
    <t>61:58:0003382:302</t>
  </si>
  <si>
    <t>П11011001984</t>
  </si>
  <si>
    <t>61:58:0000000:46959</t>
  </si>
  <si>
    <t>П11011001985</t>
  </si>
  <si>
    <t>61:58:0000000:47555</t>
  </si>
  <si>
    <t>П11011001986</t>
  </si>
  <si>
    <t>61:58:0003471:782</t>
  </si>
  <si>
    <t>П11011001987</t>
  </si>
  <si>
    <t>61:58:0003104:586</t>
  </si>
  <si>
    <t>П11011001988</t>
  </si>
  <si>
    <t>61:58:0002401:306</t>
  </si>
  <si>
    <t>П11011001989</t>
  </si>
  <si>
    <t>61:58:0002336:314</t>
  </si>
  <si>
    <t>П11011001990</t>
  </si>
  <si>
    <t>61:58:0003471:785</t>
  </si>
  <si>
    <t>П11011001991</t>
  </si>
  <si>
    <t>61:58:0002298:282</t>
  </si>
  <si>
    <t>П11011001992</t>
  </si>
  <si>
    <t>61:58:0000000:47057</t>
  </si>
  <si>
    <t>П11011001993</t>
  </si>
  <si>
    <t>61:58:0002223:297</t>
  </si>
  <si>
    <t>П11011001994</t>
  </si>
  <si>
    <t>61:58:0003278:1009</t>
  </si>
  <si>
    <t>П11011001995</t>
  </si>
  <si>
    <t>61:58:0003278:1015</t>
  </si>
  <si>
    <t>П11011001996</t>
  </si>
  <si>
    <t>61:58:0002300:293</t>
  </si>
  <si>
    <t>П11011001997</t>
  </si>
  <si>
    <t>61:58:0003121:429</t>
  </si>
  <si>
    <t>П11011001998</t>
  </si>
  <si>
    <t>61:58:0003277:1592</t>
  </si>
  <si>
    <t>П11011001999</t>
  </si>
  <si>
    <t>61:58:0002336:315</t>
  </si>
  <si>
    <t>П11011002000</t>
  </si>
  <si>
    <t>61:58:0000000:46974</t>
  </si>
  <si>
    <t>П11011002001</t>
  </si>
  <si>
    <t>61:58:0003121:423</t>
  </si>
  <si>
    <t>П11011002002</t>
  </si>
  <si>
    <t>61:58:0002400:332</t>
  </si>
  <si>
    <t>П11011002003</t>
  </si>
  <si>
    <t>61:58:0000000:47098</t>
  </si>
  <si>
    <t>П11011002004</t>
  </si>
  <si>
    <t>61:58:0000000:47553</t>
  </si>
  <si>
    <t>П11011002005</t>
  </si>
  <si>
    <t>61:58:0003278:1012</t>
  </si>
  <si>
    <t>П11011002006</t>
  </si>
  <si>
    <t>61:58:0000000:46997</t>
  </si>
  <si>
    <t>П11011002007</t>
  </si>
  <si>
    <t>61:58:0003381:247</t>
  </si>
  <si>
    <t>П11011002101</t>
  </si>
  <si>
    <t>61:58:0003382:300</t>
  </si>
  <si>
    <t>П11011002102</t>
  </si>
  <si>
    <t>61:58:0003476:402</t>
  </si>
  <si>
    <t>П11011002103</t>
  </si>
  <si>
    <t>61:58:0002245:1056</t>
  </si>
  <si>
    <t>П11011002104</t>
  </si>
  <si>
    <t>61:58:0002244:1399</t>
  </si>
  <si>
    <t>П11011002105</t>
  </si>
  <si>
    <t>61:58:0002243:1103</t>
  </si>
  <si>
    <t>П11011002106</t>
  </si>
  <si>
    <t>61:58:0002500:1064</t>
  </si>
  <si>
    <t>П11011002107</t>
  </si>
  <si>
    <t>61:58:0002244:1402</t>
  </si>
  <si>
    <t>П11011002108</t>
  </si>
  <si>
    <t>61:58:0002245:1055</t>
  </si>
  <si>
    <t>П11011002109</t>
  </si>
  <si>
    <t>61:58:0002244:1397</t>
  </si>
  <si>
    <t>П11011002110</t>
  </si>
  <si>
    <t>61:58:0002439:565</t>
  </si>
  <si>
    <t>П11011002111</t>
  </si>
  <si>
    <t>61:58:0002089:340</t>
  </si>
  <si>
    <t>П11011002191</t>
  </si>
  <si>
    <t>61:58:0002439:559</t>
  </si>
  <si>
    <t>П11011002112</t>
  </si>
  <si>
    <t>61:58:0002439:564</t>
  </si>
  <si>
    <t>П11011002113</t>
  </si>
  <si>
    <t>61:58:0002437:585</t>
  </si>
  <si>
    <t>П11011002114</t>
  </si>
  <si>
    <t>61:58:0002434:530</t>
  </si>
  <si>
    <t>П11011002115</t>
  </si>
  <si>
    <t>61:58:0002515:414</t>
  </si>
  <si>
    <t>П11011002116</t>
  </si>
  <si>
    <t>61:58:0002419:896</t>
  </si>
  <si>
    <t>П11011002117</t>
  </si>
  <si>
    <t>61:58:0002245:1054</t>
  </si>
  <si>
    <t>П11011002118</t>
  </si>
  <si>
    <t>61:58:0002419:894</t>
  </si>
  <si>
    <t>П11011002119</t>
  </si>
  <si>
    <t>61:58:0003278:1022</t>
  </si>
  <si>
    <t>П11011001930</t>
  </si>
  <si>
    <t>61:58:0003474:329</t>
  </si>
  <si>
    <t>П11011001931</t>
  </si>
  <si>
    <t>61:58:0003473:1210</t>
  </si>
  <si>
    <t>П11011001932</t>
  </si>
  <si>
    <t>61:58:0003279:1464</t>
  </si>
  <si>
    <t>П11011001933</t>
  </si>
  <si>
    <t>61:58:0003472:423</t>
  </si>
  <si>
    <t>П11011001934</t>
  </si>
  <si>
    <t>61:58:0002298:284</t>
  </si>
  <si>
    <t>П11011002074</t>
  </si>
  <si>
    <t>г. Таганрог, Большой Проспект ( между ул. Дорожная и ул. Розы Люксембург)</t>
  </si>
  <si>
    <t>61:58:0003278:1025</t>
  </si>
  <si>
    <t>П11011002075</t>
  </si>
  <si>
    <t>61:58:0003474:326</t>
  </si>
  <si>
    <t>П11011002076</t>
  </si>
  <si>
    <t>61:58:0003474:328</t>
  </si>
  <si>
    <t>П11011002077</t>
  </si>
  <si>
    <t>61:58:0000000:47544</t>
  </si>
  <si>
    <t>П11011002078</t>
  </si>
  <si>
    <t>61:58:0000000:47546</t>
  </si>
  <si>
    <t>П11011002079</t>
  </si>
  <si>
    <t>61:58:0000000:47547</t>
  </si>
  <si>
    <t>П11011002080</t>
  </si>
  <si>
    <t>61:58:0000000:47545</t>
  </si>
  <si>
    <t>П11011002081</t>
  </si>
  <si>
    <t>61:58:0000000:47548</t>
  </si>
  <si>
    <t>П11011002082</t>
  </si>
  <si>
    <t>61:58:0000000:47543</t>
  </si>
  <si>
    <t>П11011002083</t>
  </si>
  <si>
    <t>61:58:0000000:47542</t>
  </si>
  <si>
    <t>П11011002084</t>
  </si>
  <si>
    <t>61:58:0003471:767</t>
  </si>
  <si>
    <t>П11011002056</t>
  </si>
  <si>
    <t>г. Таганрог, ул.Москатова (между ул. Бакинская и ул. Ленина)</t>
  </si>
  <si>
    <t>61:58:0003471:777</t>
  </si>
  <si>
    <t>П11011002055</t>
  </si>
  <si>
    <t>61:58:0003471:770</t>
  </si>
  <si>
    <t>П11011002054</t>
  </si>
  <si>
    <t>61:58:0003471:766</t>
  </si>
  <si>
    <t>П11011002053</t>
  </si>
  <si>
    <t>61:58:0003471:773</t>
  </si>
  <si>
    <t>П11011002057</t>
  </si>
  <si>
    <t>г. Таганрог, ул.Москатова (между ул. Бакинская и ул. Ленина )</t>
  </si>
  <si>
    <t>61:58:0003471:765</t>
  </si>
  <si>
    <t>П11011002052</t>
  </si>
  <si>
    <t>61:58:0003471:769</t>
  </si>
  <si>
    <t>П11011002051</t>
  </si>
  <si>
    <t>61:58:0003471:774</t>
  </si>
  <si>
    <t>П11011002050</t>
  </si>
  <si>
    <t>61:58:0003471:775</t>
  </si>
  <si>
    <t>П11011002049</t>
  </si>
  <si>
    <t>61:58:0003471:776</t>
  </si>
  <si>
    <t>П11011002048</t>
  </si>
  <si>
    <t>61:26:0600024:8265</t>
  </si>
  <si>
    <t>П11011002029</t>
  </si>
  <si>
    <t>Неклиновский район, с. Дмитриадовка, ул.3-я Степная,  61</t>
  </si>
  <si>
    <t>61:26:0600024:8259</t>
  </si>
  <si>
    <t>П11011002030</t>
  </si>
  <si>
    <t>Неклиновский район, с. Дмитриадовка, ул.3-я Степная,  53</t>
  </si>
  <si>
    <t>61:58:0000000:47373</t>
  </si>
  <si>
    <t>П11011002085</t>
  </si>
  <si>
    <t>61:58:0002400:331</t>
  </si>
  <si>
    <t>П11011002047</t>
  </si>
  <si>
    <t>61:58:0002348:289</t>
  </si>
  <si>
    <t>П11011002046</t>
  </si>
  <si>
    <t>61:58:0002406:273</t>
  </si>
  <si>
    <t>П11011002045</t>
  </si>
  <si>
    <t>61:58:0002337:398</t>
  </si>
  <si>
    <t>П11011002044</t>
  </si>
  <si>
    <t>61:58:0002347:284</t>
  </si>
  <si>
    <t>П11011002043</t>
  </si>
  <si>
    <t>61:58:0002357:349</t>
  </si>
  <si>
    <t>П11011002042</t>
  </si>
  <si>
    <t>61:58:0000000:47396</t>
  </si>
  <si>
    <t>П11011002086</t>
  </si>
  <si>
    <t>61:58:0002401:307</t>
  </si>
  <si>
    <t>П11011002041</t>
  </si>
  <si>
    <t>61:58:0000000:47101</t>
  </si>
  <si>
    <t>П11011001607</t>
  </si>
  <si>
    <t>61:58:0000000:47100</t>
  </si>
  <si>
    <t>П11011001606</t>
  </si>
  <si>
    <t>61:58:0000000:47190</t>
  </si>
  <si>
    <t>П11011001605</t>
  </si>
  <si>
    <t>61:58:0000000:47152</t>
  </si>
  <si>
    <t>П11011001603</t>
  </si>
  <si>
    <t>61:58:0000000:47151</t>
  </si>
  <si>
    <t>П11011001602</t>
  </si>
  <si>
    <t>61:58:0000000:47153</t>
  </si>
  <si>
    <t>П11011001598</t>
  </si>
  <si>
    <t>61:58:0000000:47145</t>
  </si>
  <si>
    <t>П11011001597</t>
  </si>
  <si>
    <t>61:58:0000000:47147</t>
  </si>
  <si>
    <t>П11011001596</t>
  </si>
  <si>
    <t>61:58:0000000:47103</t>
  </si>
  <si>
    <t>П11011001595</t>
  </si>
  <si>
    <t>61:58:0000000:47116</t>
  </si>
  <si>
    <t>П11011001601</t>
  </si>
  <si>
    <t>61:58:0000000:47123</t>
  </si>
  <si>
    <t>П11011001604</t>
  </si>
  <si>
    <t>61:58:0000000:47169</t>
  </si>
  <si>
    <t>П11011001599</t>
  </si>
  <si>
    <t>61:58:0000000:47175</t>
  </si>
  <si>
    <t>П11011001685</t>
  </si>
  <si>
    <t>61:58:0000000:47122</t>
  </si>
  <si>
    <t>П11011001600</t>
  </si>
  <si>
    <t>61:58:0002390:250</t>
  </si>
  <si>
    <t>П11011002040</t>
  </si>
  <si>
    <t>61:58:0002515:410</t>
  </si>
  <si>
    <t>П11011002087</t>
  </si>
  <si>
    <t>61:58:0002403:290</t>
  </si>
  <si>
    <t>П11011002039</t>
  </si>
  <si>
    <t>61:58:0002394:345</t>
  </si>
  <si>
    <t>П11011002038</t>
  </si>
  <si>
    <t>61:58:0002394:348</t>
  </si>
  <si>
    <t>П11011002037</t>
  </si>
  <si>
    <t>61:58:0000000:47568</t>
  </si>
  <si>
    <t>П11011002033</t>
  </si>
  <si>
    <t>61:58:0000000:47561</t>
  </si>
  <si>
    <t>П11011002036</t>
  </si>
  <si>
    <t>61:58:0000000:47559</t>
  </si>
  <si>
    <t>П11011002035</t>
  </si>
  <si>
    <t>61:58:0000000:47560</t>
  </si>
  <si>
    <t>П11011002034</t>
  </si>
  <si>
    <t>61:58:0002507:246</t>
  </si>
  <si>
    <t>П11011002088</t>
  </si>
  <si>
    <t>61:58:0001111:415</t>
  </si>
  <si>
    <t>П11011002089</t>
  </si>
  <si>
    <t>61:58:0000000:47094</t>
  </si>
  <si>
    <t>П11011002473</t>
  </si>
  <si>
    <t>61:58:0000000:47090</t>
  </si>
  <si>
    <t>П11011002472</t>
  </si>
  <si>
    <t>61:58:0000000:47077</t>
  </si>
  <si>
    <t>П11011002471</t>
  </si>
  <si>
    <t>61:58:0000000:47069</t>
  </si>
  <si>
    <t>П11011002470</t>
  </si>
  <si>
    <t>61:58:0000000:47001</t>
  </si>
  <si>
    <t>П11011002469</t>
  </si>
  <si>
    <t>61:58:0000000:47032</t>
  </si>
  <si>
    <t>П11011002468</t>
  </si>
  <si>
    <t>61:58:0000000:47074</t>
  </si>
  <si>
    <t>П11011002467</t>
  </si>
  <si>
    <t>61:58:0000000:47004</t>
  </si>
  <si>
    <t>П11011002466</t>
  </si>
  <si>
    <t>61:58:0000000:46979</t>
  </si>
  <si>
    <t>П11011002465</t>
  </si>
  <si>
    <t>61:58:0000000:47097</t>
  </si>
  <si>
    <t>П11011002464</t>
  </si>
  <si>
    <t>61:58:0000000:47071</t>
  </si>
  <si>
    <t>П11011002463</t>
  </si>
  <si>
    <t>61:58:0000000:47059</t>
  </si>
  <si>
    <t>П11011002462</t>
  </si>
  <si>
    <t>61:58:0000000:47042</t>
  </si>
  <si>
    <t>П11011002461</t>
  </si>
  <si>
    <t>61:58:0000000:47096</t>
  </si>
  <si>
    <t>П11011002460</t>
  </si>
  <si>
    <t>61:58:0000000:47387</t>
  </si>
  <si>
    <t>П11011002459</t>
  </si>
  <si>
    <t>61:58:0000000:47390</t>
  </si>
  <si>
    <t>П11011002458</t>
  </si>
  <si>
    <t>61:58:0000000:47434</t>
  </si>
  <si>
    <t>П11011002457</t>
  </si>
  <si>
    <t>61:58:0000000:47399</t>
  </si>
  <si>
    <t>П11011002456</t>
  </si>
  <si>
    <t>61:58:0000000:47323</t>
  </si>
  <si>
    <t>П11011002455</t>
  </si>
  <si>
    <t>61:58:0000000:47406</t>
  </si>
  <si>
    <t>П11011002454</t>
  </si>
  <si>
    <t>61:58:0000000:47445</t>
  </si>
  <si>
    <t>П11011002453</t>
  </si>
  <si>
    <t>61:58:0000000:47415</t>
  </si>
  <si>
    <t>П11011002452</t>
  </si>
  <si>
    <t>61:58:0000000:47371</t>
  </si>
  <si>
    <t>П11011002451</t>
  </si>
  <si>
    <t>61:58:0000000:47356</t>
  </si>
  <si>
    <t>П11011002450</t>
  </si>
  <si>
    <t>61:58:0000000:47412</t>
  </si>
  <si>
    <t>П11011002449</t>
  </si>
  <si>
    <t>61:58:0000000:47389</t>
  </si>
  <si>
    <t>П11011002448</t>
  </si>
  <si>
    <t>61:58:0000000:47329</t>
  </si>
  <si>
    <t>П11011002447</t>
  </si>
  <si>
    <t>61:58:0000000:47330</t>
  </si>
  <si>
    <t>П11011002446</t>
  </si>
  <si>
    <t>61:58:0000000:47332</t>
  </si>
  <si>
    <t>П11011002445</t>
  </si>
  <si>
    <t>61:58:0000000:47357</t>
  </si>
  <si>
    <t>П11011002444</t>
  </si>
  <si>
    <t>61:58:0000000:47384</t>
  </si>
  <si>
    <t>П11011002443</t>
  </si>
  <si>
    <t>61:58:0000000:47385</t>
  </si>
  <si>
    <t>П11011002442</t>
  </si>
  <si>
    <t>61:58:0000000:47386</t>
  </si>
  <si>
    <t>П11011002441</t>
  </si>
  <si>
    <t>61:58:0000000:47395</t>
  </si>
  <si>
    <t>П11011002440</t>
  </si>
  <si>
    <t>г. Таганрог, пер.Смирновский (между тупиком и обрывом  у моря)</t>
  </si>
  <si>
    <t>61:58:0000000:47447</t>
  </si>
  <si>
    <t>П11011002439</t>
  </si>
  <si>
    <t>61:58:0002244:1408</t>
  </si>
  <si>
    <t>П11011002438</t>
  </si>
  <si>
    <t>61:58:0002244:1410</t>
  </si>
  <si>
    <t>П11011002437</t>
  </si>
  <si>
    <t>61:58:0002244:1406</t>
  </si>
  <si>
    <t>П11011002436</t>
  </si>
  <si>
    <t>61:58:0002018:321</t>
  </si>
  <si>
    <t>П11011002435</t>
  </si>
  <si>
    <t>61:58:0000000:47120</t>
  </si>
  <si>
    <t>П11011001684</t>
  </si>
  <si>
    <t>61:58:0000000:47154</t>
  </si>
  <si>
    <t>П11011001681</t>
  </si>
  <si>
    <t>61:58:0000000:47155</t>
  </si>
  <si>
    <t>П11011001680</t>
  </si>
  <si>
    <t>61:58:0000000:47161</t>
  </si>
  <si>
    <t>П11011001683</t>
  </si>
  <si>
    <t>61:58:0000000:47170</t>
  </si>
  <si>
    <t>П11011001679</t>
  </si>
  <si>
    <t>61:58:0000000:47162</t>
  </si>
  <si>
    <t>П11011001678</t>
  </si>
  <si>
    <t>61:58:0000000:47146</t>
  </si>
  <si>
    <t>П11011001682</t>
  </si>
  <si>
    <t>61:58:0000000:47174</t>
  </si>
  <si>
    <t>П11011001677</t>
  </si>
  <si>
    <t>61:58:0000000:47164</t>
  </si>
  <si>
    <t>П11011001675</t>
  </si>
  <si>
    <t>г. Таганрог, дорога ул.Ленина (между ул.Дзержинского и ул. Москатова)</t>
  </si>
  <si>
    <t>61:58:0000000:47163</t>
  </si>
  <si>
    <t>П11011001674</t>
  </si>
  <si>
    <t>61:58:0000000:47165</t>
  </si>
  <si>
    <t>П11011001673</t>
  </si>
  <si>
    <t>61:58:0000000:47143</t>
  </si>
  <si>
    <t>П11011001676</t>
  </si>
  <si>
    <t>61:58:0000000:47142</t>
  </si>
  <si>
    <t>П11011001672</t>
  </si>
  <si>
    <t>61:58:0000000:47141</t>
  </si>
  <si>
    <t>П11011001671</t>
  </si>
  <si>
    <t>61:58:0000000:47140</t>
  </si>
  <si>
    <t>П11011001670</t>
  </si>
  <si>
    <t>61:58:0000000:47180</t>
  </si>
  <si>
    <t>П11011001669</t>
  </si>
  <si>
    <t>61:58:0000000:47179</t>
  </si>
  <si>
    <t>П11011001668</t>
  </si>
  <si>
    <t>61:58:0000000:47178</t>
  </si>
  <si>
    <t>П11011001667</t>
  </si>
  <si>
    <t>61:58:0000000:47106</t>
  </si>
  <si>
    <t>П11011001666</t>
  </si>
  <si>
    <t>61:58:0000000:47191</t>
  </si>
  <si>
    <t>П11011001665</t>
  </si>
  <si>
    <t>61:58:0000000:47192</t>
  </si>
  <si>
    <t>П11011001637</t>
  </si>
  <si>
    <t>61:58:0000000:47104</t>
  </si>
  <si>
    <t>П11011001644</t>
  </si>
  <si>
    <t>61:58:0000000:47105</t>
  </si>
  <si>
    <t>П11011001638</t>
  </si>
  <si>
    <t>61:58:0000000:47181</t>
  </si>
  <si>
    <t>П11011001642</t>
  </si>
  <si>
    <t>61:58:0000000:47168</t>
  </si>
  <si>
    <t>П11011001641</t>
  </si>
  <si>
    <t>61:58:0000000:47126</t>
  </si>
  <si>
    <t>П11011001640</t>
  </si>
  <si>
    <t>61:58:0000000:47125</t>
  </si>
  <si>
    <t>П11011001636</t>
  </si>
  <si>
    <t>61:58:0000000:47124</t>
  </si>
  <si>
    <t>П11011001635</t>
  </si>
  <si>
    <t>61:58:0000000:47130</t>
  </si>
  <si>
    <t>П11011001639</t>
  </si>
  <si>
    <t>61:58:0000000:47183</t>
  </si>
  <si>
    <t>П11011001634</t>
  </si>
  <si>
    <t>61:58:0000000:47188</t>
  </si>
  <si>
    <t>П11011001633</t>
  </si>
  <si>
    <t>61:58:0000000:47121</t>
  </si>
  <si>
    <t>П11011001730</t>
  </si>
  <si>
    <t>61:58:0000000:47112</t>
  </si>
  <si>
    <t>П11011001766</t>
  </si>
  <si>
    <t>61:58:0000000:47111</t>
  </si>
  <si>
    <t>П11011001765</t>
  </si>
  <si>
    <t>61:58:0000000:47159</t>
  </si>
  <si>
    <t>П11011001632</t>
  </si>
  <si>
    <t>61:58:0000000:47167</t>
  </si>
  <si>
    <t>П11011001631</t>
  </si>
  <si>
    <t>61:58:0000000:47127</t>
  </si>
  <si>
    <t>П11011001630</t>
  </si>
  <si>
    <t>61:58:0000000:47184</t>
  </si>
  <si>
    <t>П11011001629</t>
  </si>
  <si>
    <t>61:58:0000000:47139</t>
  </si>
  <si>
    <t>П11011001628</t>
  </si>
  <si>
    <t>61:58:0000000:47114</t>
  </si>
  <si>
    <t>П11011001627</t>
  </si>
  <si>
    <t>61:58:0000000:45658</t>
  </si>
  <si>
    <t>П11011001476</t>
  </si>
  <si>
    <t>г. Таганрог, пер.1-й Кожевенный, между питомником служебных собак по г. Таганрогу и ул. Адмирала Крюйса</t>
  </si>
  <si>
    <t>61:58:0003104:580</t>
  </si>
  <si>
    <t>П11011002120</t>
  </si>
  <si>
    <t>61:58:0002439:567</t>
  </si>
  <si>
    <t>П11011002121</t>
  </si>
  <si>
    <t>61:58:0003104:585</t>
  </si>
  <si>
    <t>П11011002122</t>
  </si>
  <si>
    <t>61:58:0003216:350</t>
  </si>
  <si>
    <t>П11011002123</t>
  </si>
  <si>
    <t>61:58:0003278:1020</t>
  </si>
  <si>
    <t>П11011002125</t>
  </si>
  <si>
    <t>61:58:0002439:569</t>
  </si>
  <si>
    <t>П11011002124</t>
  </si>
  <si>
    <t>61:58:0000000:47508</t>
  </si>
  <si>
    <t>П11011002126</t>
  </si>
  <si>
    <t>61:58:0003278:1010</t>
  </si>
  <si>
    <t>П11011002127</t>
  </si>
  <si>
    <t>61:58:0002439:566</t>
  </si>
  <si>
    <t>П11011002128</t>
  </si>
  <si>
    <t>61:58:0003278:1016</t>
  </si>
  <si>
    <t>П11011002129</t>
  </si>
  <si>
    <t>61:58:0003248:903</t>
  </si>
  <si>
    <t>П11011002130</t>
  </si>
  <si>
    <t>61:58:0003217:317</t>
  </si>
  <si>
    <t>П11011002131</t>
  </si>
  <si>
    <t>61:58:0003216:352</t>
  </si>
  <si>
    <t>П11011002132</t>
  </si>
  <si>
    <t>61:58:0003216:351</t>
  </si>
  <si>
    <t>П11011002133</t>
  </si>
  <si>
    <t>61:58:0003104:579</t>
  </si>
  <si>
    <t>П11011002134</t>
  </si>
  <si>
    <t>61:58:0003156:365</t>
  </si>
  <si>
    <t>П11011002135</t>
  </si>
  <si>
    <t>61:58:0002439:557</t>
  </si>
  <si>
    <t>П11011002136</t>
  </si>
  <si>
    <t>61:58:0003474:327</t>
  </si>
  <si>
    <t>П11011002137</t>
  </si>
  <si>
    <t>61:58:0003473:1205</t>
  </si>
  <si>
    <t>П11011002138</t>
  </si>
  <si>
    <t>61:58:0003479:499</t>
  </si>
  <si>
    <t>П11011002139</t>
  </si>
  <si>
    <t>61:58:0003479:498</t>
  </si>
  <si>
    <t>П11011002140</t>
  </si>
  <si>
    <t>61:58:0003472:425</t>
  </si>
  <si>
    <t>П11011002141</t>
  </si>
  <si>
    <t>61:58:0003279:1461</t>
  </si>
  <si>
    <t>П11011002142</t>
  </si>
  <si>
    <t>61:58:0003279:1465</t>
  </si>
  <si>
    <t>П11011002143</t>
  </si>
  <si>
    <t>61:58:0003474:325</t>
  </si>
  <si>
    <t>П11011002144</t>
  </si>
  <si>
    <t>61:58:0003279:1460</t>
  </si>
  <si>
    <t>П11011002145</t>
  </si>
  <si>
    <t>61:58:0003278:1023</t>
  </si>
  <si>
    <t>П11011002146</t>
  </si>
  <si>
    <t>61:58:0003473:1209</t>
  </si>
  <si>
    <t>П11011002147</t>
  </si>
  <si>
    <t>61:58:0003479:497</t>
  </si>
  <si>
    <t>П11011002148</t>
  </si>
  <si>
    <t>61:58:0002404:303</t>
  </si>
  <si>
    <t>П11011002149</t>
  </si>
  <si>
    <t>61:58:0002515:413</t>
  </si>
  <si>
    <t>П11011002150</t>
  </si>
  <si>
    <t>61:58:0003381:248</t>
  </si>
  <si>
    <t>П11011002032</t>
  </si>
  <si>
    <t>г. Таганрог, дорога ул.Щаденко (между ул. Бабушкина и Привокзальная площадь)</t>
  </si>
  <si>
    <t>61:58:0002500:1073</t>
  </si>
  <si>
    <t>П11011002276</t>
  </si>
  <si>
    <t>61:58:0002500:1060</t>
  </si>
  <si>
    <t>П11011002275</t>
  </si>
  <si>
    <t>61:58:0002500:1062</t>
  </si>
  <si>
    <t>П11011002274</t>
  </si>
  <si>
    <t>61:58:0002500:1061</t>
  </si>
  <si>
    <t>П11011002273</t>
  </si>
  <si>
    <t>61:58:0002500:1059</t>
  </si>
  <si>
    <t>П11011002272</t>
  </si>
  <si>
    <t>61:58:0002500:1055</t>
  </si>
  <si>
    <t>П11011002271</t>
  </si>
  <si>
    <t>61:58:0002500:1074</t>
  </si>
  <si>
    <t>П11011002261</t>
  </si>
  <si>
    <t>61:58:0002018:322</t>
  </si>
  <si>
    <t>П11011002434</t>
  </si>
  <si>
    <t>61:58:0000000:47538</t>
  </si>
  <si>
    <t>П11011002433</t>
  </si>
  <si>
    <t>61:58:0002246:454</t>
  </si>
  <si>
    <t>П11011002432</t>
  </si>
  <si>
    <t>61:58:0002246:461</t>
  </si>
  <si>
    <t>П11011002431</t>
  </si>
  <si>
    <t>61:58:0002246:452</t>
  </si>
  <si>
    <t>П11011002430</t>
  </si>
  <si>
    <t>61:58:0002243:1102</t>
  </si>
  <si>
    <t>П11011002429</t>
  </si>
  <si>
    <t>61:58:0002243:1098</t>
  </si>
  <si>
    <t>П11011002428</t>
  </si>
  <si>
    <t>61:58:0002243:1101</t>
  </si>
  <si>
    <t>П11011002427</t>
  </si>
  <si>
    <t>61:58:0002500:1071</t>
  </si>
  <si>
    <t>П11011002426</t>
  </si>
  <si>
    <t>61:58:0002500:1072</t>
  </si>
  <si>
    <t>П11011002425</t>
  </si>
  <si>
    <t>61:58:0002500:1058</t>
  </si>
  <si>
    <t>П11011002424</t>
  </si>
  <si>
    <t>61:58:0002500:1063</t>
  </si>
  <si>
    <t>П11011002423</t>
  </si>
  <si>
    <t>61:58:0002245:1057</t>
  </si>
  <si>
    <t>П11011002422</t>
  </si>
  <si>
    <t>61:58:0002245:1059</t>
  </si>
  <si>
    <t>П11011002421</t>
  </si>
  <si>
    <t>61:58:0002516:360</t>
  </si>
  <si>
    <t>П11011002420</t>
  </si>
  <si>
    <t>61:58:0000000:47128</t>
  </si>
  <si>
    <t>П11011001615</t>
  </si>
  <si>
    <t>61:58:0000000:47113</t>
  </si>
  <si>
    <t>П11011001614</t>
  </si>
  <si>
    <t>61:58:0003186:1093</t>
  </si>
  <si>
    <t>П11011001400</t>
  </si>
  <si>
    <t>г. Таганрог, ул.Ленина,  212-в</t>
  </si>
  <si>
    <t>61:58:0002500:1057</t>
  </si>
  <si>
    <t>П11011002260</t>
  </si>
  <si>
    <t>61:58:0002500:1066</t>
  </si>
  <si>
    <t>П11011002259</t>
  </si>
  <si>
    <t>61:58:0002500:1068</t>
  </si>
  <si>
    <t>П11011002250</t>
  </si>
  <si>
    <t>61:58:0002500:1070</t>
  </si>
  <si>
    <t>П11011002249</t>
  </si>
  <si>
    <t>61:58:0002500:1067</t>
  </si>
  <si>
    <t>П11011002247</t>
  </si>
  <si>
    <t>61:58:0002500:1069</t>
  </si>
  <si>
    <t>П11011002246</t>
  </si>
  <si>
    <t>61:58:0002292:295</t>
  </si>
  <si>
    <t>П11011002190</t>
  </si>
  <si>
    <t>61:58:0002050:448</t>
  </si>
  <si>
    <t>П11011002189</t>
  </si>
  <si>
    <t>61:58:0002121:449</t>
  </si>
  <si>
    <t>П11011002188</t>
  </si>
  <si>
    <t>61:58:0002164:383</t>
  </si>
  <si>
    <t>П11011002187</t>
  </si>
  <si>
    <t>61:58:0002021:264</t>
  </si>
  <si>
    <t>П11011002186</t>
  </si>
  <si>
    <t>61:58:0002057:327</t>
  </si>
  <si>
    <t>П11011002185</t>
  </si>
  <si>
    <t>61:58:0005111:40</t>
  </si>
  <si>
    <t>П11011001414</t>
  </si>
  <si>
    <t>г. Таганрог, проезд Безымянный,  3-1</t>
  </si>
  <si>
    <t>61:58:0005210:230</t>
  </si>
  <si>
    <t>П11011001415</t>
  </si>
  <si>
    <t>г. Таганрог, ул.Сергея Шило,  241</t>
  </si>
  <si>
    <t>61:58:0003498:484</t>
  </si>
  <si>
    <t>П11011001539</t>
  </si>
  <si>
    <t>г. Таганрог, ул.Социалистическая</t>
  </si>
  <si>
    <t>61:58:0003217:316</t>
  </si>
  <si>
    <t>П11011002090</t>
  </si>
  <si>
    <t>61:58:0003043:530</t>
  </si>
  <si>
    <t>П11011002091</t>
  </si>
  <si>
    <t>61:58:0003121:420</t>
  </si>
  <si>
    <t>П11011002092</t>
  </si>
  <si>
    <t>61:58:0003217:313</t>
  </si>
  <si>
    <t>П11011002093</t>
  </si>
  <si>
    <t>61:58:0003240:424</t>
  </si>
  <si>
    <t>П11011002094</t>
  </si>
  <si>
    <t>61:58:0003278:1018</t>
  </si>
  <si>
    <t>П11011002095</t>
  </si>
  <si>
    <t>61:58:0003043:527</t>
  </si>
  <si>
    <t>П11011002096</t>
  </si>
  <si>
    <t>61:58:0003492:1345</t>
  </si>
  <si>
    <t>П11011002097</t>
  </si>
  <si>
    <t>61:58:0003248:904</t>
  </si>
  <si>
    <t>П11011002098</t>
  </si>
  <si>
    <t>61:58:0003248:901</t>
  </si>
  <si>
    <t>П11011002099</t>
  </si>
  <si>
    <t>61:58:0000000:47535</t>
  </si>
  <si>
    <t>П11011002100</t>
  </si>
  <si>
    <t>61:58:0002507:244</t>
  </si>
  <si>
    <t>П11011002270</t>
  </si>
  <si>
    <t>61:58:0002507:247</t>
  </si>
  <si>
    <t>П11011002269</t>
  </si>
  <si>
    <t>61:58:0000000:47408</t>
  </si>
  <si>
    <t>П11011002268</t>
  </si>
  <si>
    <t>61:58:0000000:47392</t>
  </si>
  <si>
    <t>П11011002267</t>
  </si>
  <si>
    <t>61:58:0000000:47433</t>
  </si>
  <si>
    <t>П11011002266</t>
  </si>
  <si>
    <t>61:58:0000000:47432</t>
  </si>
  <si>
    <t>П11011002265</t>
  </si>
  <si>
    <t>61:58:0000000:47416</t>
  </si>
  <si>
    <t>П11011002264</t>
  </si>
  <si>
    <t>61:58:0000000:47324</t>
  </si>
  <si>
    <t>П11011002263</t>
  </si>
  <si>
    <t>61:58:0000000:47325</t>
  </si>
  <si>
    <t>П11011002262</t>
  </si>
  <si>
    <t>61:58:0000000:47440</t>
  </si>
  <si>
    <t>П11011002258</t>
  </si>
  <si>
    <t>61:58:0000000:47331</t>
  </si>
  <si>
    <t>П11011002257</t>
  </si>
  <si>
    <t>61:58:0000000:47402</t>
  </si>
  <si>
    <t>П11011002256</t>
  </si>
  <si>
    <t>61:58:0000000:47418</t>
  </si>
  <si>
    <t>П11011002255</t>
  </si>
  <si>
    <t>61:58:0000000:47403</t>
  </si>
  <si>
    <t>П11011002254</t>
  </si>
  <si>
    <t>61:58:0000000:47413</t>
  </si>
  <si>
    <t>П11011002253</t>
  </si>
  <si>
    <t>61:58:0000000:47394</t>
  </si>
  <si>
    <t>П11011002252</t>
  </si>
  <si>
    <t>61:58:0000000:47420</t>
  </si>
  <si>
    <t>П11011002251</t>
  </si>
  <si>
    <t>61:58:0000000:47363</t>
  </si>
  <si>
    <t>П11011002248</t>
  </si>
  <si>
    <t>61:58:0001171:86</t>
  </si>
  <si>
    <t>П11011001438</t>
  </si>
  <si>
    <t>г. Таганрог, ул.Адмирала Крюйса,  2-в</t>
  </si>
  <si>
    <t>61:58:0005211:3383</t>
  </si>
  <si>
    <t>П11011001439</t>
  </si>
  <si>
    <t>г. Таганрог, около ул.Чехова,  346-2</t>
  </si>
  <si>
    <t>61:58:0002243:11</t>
  </si>
  <si>
    <t>П11011001440</t>
  </si>
  <si>
    <t>г. Таганрог, ул.Инструментальная,  45</t>
  </si>
  <si>
    <t>61:58:0001143:163</t>
  </si>
  <si>
    <t>П11011001442</t>
  </si>
  <si>
    <t>61:58:0001143:162</t>
  </si>
  <si>
    <t>П11011001443</t>
  </si>
  <si>
    <t>61:58:0000000:47115</t>
  </si>
  <si>
    <t>П11011001585</t>
  </si>
  <si>
    <t>61:58:0000000:47339</t>
  </si>
  <si>
    <t>П11011002245</t>
  </si>
  <si>
    <t>61:58:0000000:47438</t>
  </si>
  <si>
    <t>П11011002244</t>
  </si>
  <si>
    <t>61:58:0000000:47381</t>
  </si>
  <si>
    <t>П11011002243</t>
  </si>
  <si>
    <t>61:58:0000000:47426</t>
  </si>
  <si>
    <t>П11011002242</t>
  </si>
  <si>
    <t>61:58:0003248:902</t>
  </si>
  <si>
    <t>П11011002241</t>
  </si>
  <si>
    <t>61:58:0003043:528</t>
  </si>
  <si>
    <t>П11011002240</t>
  </si>
  <si>
    <t>61:58:0003278:1021</t>
  </si>
  <si>
    <t>П11011002239</t>
  </si>
  <si>
    <t>61:58:0003031:374</t>
  </si>
  <si>
    <t>П11011002238</t>
  </si>
  <si>
    <t>61:58:0003267:345</t>
  </si>
  <si>
    <t>П11011002237</t>
  </si>
  <si>
    <t>61:58:0003278:1017</t>
  </si>
  <si>
    <t>П11011002236</t>
  </si>
  <si>
    <t>61:58:0000000:46975</t>
  </si>
  <si>
    <t>П11011002235</t>
  </si>
  <si>
    <t>61:58:0000000:46971</t>
  </si>
  <si>
    <t>П11011002234</t>
  </si>
  <si>
    <t>61:58:0000000:46966</t>
  </si>
  <si>
    <t>П11011002233</t>
  </si>
  <si>
    <t>61:58:0000000:46973</t>
  </si>
  <si>
    <t>П11011002232</t>
  </si>
  <si>
    <t>61:58:0000000:47027</t>
  </si>
  <si>
    <t>П11011002231</t>
  </si>
  <si>
    <t>61:58:0000000:47068</t>
  </si>
  <si>
    <t>П11011002230</t>
  </si>
  <si>
    <t>61:58:0002247:726</t>
  </si>
  <si>
    <t>П11011002229</t>
  </si>
  <si>
    <t>61:58:0002245:1066</t>
  </si>
  <si>
    <t>П11011002228</t>
  </si>
  <si>
    <t>61:58:0002245:1058</t>
  </si>
  <si>
    <t>П11011002227</t>
  </si>
  <si>
    <t>61:58:0002245:1064</t>
  </si>
  <si>
    <t>П11011002226</t>
  </si>
  <si>
    <t>61:58:0002245:1052</t>
  </si>
  <si>
    <t>П11011002225</t>
  </si>
  <si>
    <t>61:58:0002245:1053</t>
  </si>
  <si>
    <t>П11011002224</t>
  </si>
  <si>
    <t>61:58:0002244:1395</t>
  </si>
  <si>
    <t>П11011002419</t>
  </si>
  <si>
    <t>61:58:0000000:47549</t>
  </si>
  <si>
    <t>П11011002612</t>
  </si>
  <si>
    <t>61:58:0000000:47550</t>
  </si>
  <si>
    <t>П11011002611</t>
  </si>
  <si>
    <t>61:58:0003473:1206</t>
  </si>
  <si>
    <t>П11011002610</t>
  </si>
  <si>
    <t>61:58:0003473:1211</t>
  </si>
  <si>
    <t>П11011002609</t>
  </si>
  <si>
    <t>61:58:0003473:1207</t>
  </si>
  <si>
    <t>П11011002608</t>
  </si>
  <si>
    <t>61:58:0003278:1024</t>
  </si>
  <si>
    <t>П11011002607</t>
  </si>
  <si>
    <t>61:58:0003472:424</t>
  </si>
  <si>
    <t>П11011002606</t>
  </si>
  <si>
    <t>61:58:0003471:772</t>
  </si>
  <si>
    <t>П11011002605</t>
  </si>
  <si>
    <t>61:58:0003471:771</t>
  </si>
  <si>
    <t>П11011002604</t>
  </si>
  <si>
    <t>61:58:0003471:768</t>
  </si>
  <si>
    <t>П11011002603</t>
  </si>
  <si>
    <t>61:58:0002090:418</t>
  </si>
  <si>
    <t>П11011002602</t>
  </si>
  <si>
    <t>61:58:0002057:326</t>
  </si>
  <si>
    <t>П11011002601</t>
  </si>
  <si>
    <t>61:58:0002083:343</t>
  </si>
  <si>
    <t>П11011002600</t>
  </si>
  <si>
    <t>61:58:0002083:341</t>
  </si>
  <si>
    <t>П11011002599</t>
  </si>
  <si>
    <t>61:58:0002050:455</t>
  </si>
  <si>
    <t>П11011002598</t>
  </si>
  <si>
    <t>61:58:0002050:454</t>
  </si>
  <si>
    <t>П11011002597</t>
  </si>
  <si>
    <t>61:58:0002050:451</t>
  </si>
  <si>
    <t>П11011002596</t>
  </si>
  <si>
    <t>61:58:0002050:450</t>
  </si>
  <si>
    <t>П11011002595</t>
  </si>
  <si>
    <t>61:58:0002050:447</t>
  </si>
  <si>
    <t>П11011002594</t>
  </si>
  <si>
    <t>61:58:0002223:301</t>
  </si>
  <si>
    <t>П11011002592</t>
  </si>
  <si>
    <t>61:58:0002223:298</t>
  </si>
  <si>
    <t>П11011002591</t>
  </si>
  <si>
    <t>61:58:0002089:341</t>
  </si>
  <si>
    <t>П11011002590</t>
  </si>
  <si>
    <t>61:58:0002146:343</t>
  </si>
  <si>
    <t>П11011002589</t>
  </si>
  <si>
    <t>61:58:0002146:342</t>
  </si>
  <si>
    <t>П11011002588</t>
  </si>
  <si>
    <t>61:58:0003001:4</t>
  </si>
  <si>
    <t>П11011001420</t>
  </si>
  <si>
    <t>г. Таганрог, ул.Октябрьская,  18-б</t>
  </si>
  <si>
    <t>61:58:0002285:11</t>
  </si>
  <si>
    <t>П11011001421</t>
  </si>
  <si>
    <t>г. Таганрог, ул.Розы Люксембург,  240-н</t>
  </si>
  <si>
    <t>61:58:0002273:10</t>
  </si>
  <si>
    <t>П11011001422</t>
  </si>
  <si>
    <t>г. Таганрог, ул.Энергетическая,  97</t>
  </si>
  <si>
    <t>61:58:0001017:9</t>
  </si>
  <si>
    <t>П11011001430</t>
  </si>
  <si>
    <t>г. Таганрог, пер.Полуротный,  7</t>
  </si>
  <si>
    <t>61:58:0003416:460</t>
  </si>
  <si>
    <t>П11011001510</t>
  </si>
  <si>
    <t>г. Таганрог, около ул.Бабушкина,  56-а</t>
  </si>
  <si>
    <t>61:58:0005274:2742</t>
  </si>
  <si>
    <t>П11011001528</t>
  </si>
  <si>
    <t>г. Таганрог, около ул.Вишневая,  15-4</t>
  </si>
  <si>
    <t>61:58:0001130:805</t>
  </si>
  <si>
    <t>П11011001645</t>
  </si>
  <si>
    <t>61:58:0001142:696</t>
  </si>
  <si>
    <t>П11011001664</t>
  </si>
  <si>
    <t>61:58:0000000:47502</t>
  </si>
  <si>
    <t>П11011001663</t>
  </si>
  <si>
    <t>г. Таганрог, ул.Дзержинского (между пер. Украинский и ул. Тельмана)</t>
  </si>
  <si>
    <t>61:58:0000000:46950</t>
  </si>
  <si>
    <t>П11011001662</t>
  </si>
  <si>
    <t>61:58:0000000:46948</t>
  </si>
  <si>
    <t>П11011001661</t>
  </si>
  <si>
    <t>61:58:0000000:46949</t>
  </si>
  <si>
    <t>П11011001660</t>
  </si>
  <si>
    <t>61:58:0000000:46956</t>
  </si>
  <si>
    <t>П11011001659</t>
  </si>
  <si>
    <t>61:58:0000000:46955</t>
  </si>
  <si>
    <t>П11011001658</t>
  </si>
  <si>
    <t>61:58:0000000:46954</t>
  </si>
  <si>
    <t>П11011001657</t>
  </si>
  <si>
    <t>61:58:0000000:47470</t>
  </si>
  <si>
    <t>П11011001731</t>
  </si>
  <si>
    <t>61:58:0000000:47471</t>
  </si>
  <si>
    <t>П11011001732</t>
  </si>
  <si>
    <t>61:58:0000000:47474</t>
  </si>
  <si>
    <t>П11011001733</t>
  </si>
  <si>
    <t>61:58:0000000:47492</t>
  </si>
  <si>
    <t>П11011001734</t>
  </si>
  <si>
    <t>61:58:0000000:47477</t>
  </si>
  <si>
    <t>П11011001760</t>
  </si>
  <si>
    <t>61:58:0000000:47479</t>
  </si>
  <si>
    <t>П11011001764</t>
  </si>
  <si>
    <t>61:58:0000000:47494</t>
  </si>
  <si>
    <t>П11011001763</t>
  </si>
  <si>
    <t>61:58:0000000:47490</t>
  </si>
  <si>
    <t>П11011001762</t>
  </si>
  <si>
    <t>61:58:0000000:47497</t>
  </si>
  <si>
    <t>П11011001761</t>
  </si>
  <si>
    <t>61:58:0000000:47496</t>
  </si>
  <si>
    <t>П11011001759</t>
  </si>
  <si>
    <t>61:58:0000000:47498</t>
  </si>
  <si>
    <t>П11011001758</t>
  </si>
  <si>
    <t>61:58:0000000:47499</t>
  </si>
  <si>
    <t>П11011001757</t>
  </si>
  <si>
    <t>61:58:0000000:47500</t>
  </si>
  <si>
    <t>П11011001756</t>
  </si>
  <si>
    <t>61:58:0000000:47478</t>
  </si>
  <si>
    <t>П11011001755</t>
  </si>
  <si>
    <t>61:58:0000000:47475</t>
  </si>
  <si>
    <t>П11011001754</t>
  </si>
  <si>
    <t>61:58:0000000:47476</t>
  </si>
  <si>
    <t>П11011001753</t>
  </si>
  <si>
    <t>61:58:0000000:47473</t>
  </si>
  <si>
    <t>П11011001752</t>
  </si>
  <si>
    <t>г. Таганрог, ул.Александровская (между пер. Некрасовкий и Большой Проспект)</t>
  </si>
  <si>
    <t>61:58:0000000:47481</t>
  </si>
  <si>
    <t>П11011001751</t>
  </si>
  <si>
    <t>61:58:0000000:47483</t>
  </si>
  <si>
    <t>П11011001750</t>
  </si>
  <si>
    <t>61:58:0000000:47482</t>
  </si>
  <si>
    <t>П11011001749</t>
  </si>
  <si>
    <t>61:58:0000000:47501</t>
  </si>
  <si>
    <t>П11011001748</t>
  </si>
  <si>
    <t>61:58:0000000:47493</t>
  </si>
  <si>
    <t>П11011001747</t>
  </si>
  <si>
    <t>61:58:0000000:47480</t>
  </si>
  <si>
    <t>П11011001746</t>
  </si>
  <si>
    <t>61:58:0000000:47488</t>
  </si>
  <si>
    <t>П11011001745</t>
  </si>
  <si>
    <t>61:58:0000000:47487</t>
  </si>
  <si>
    <t>П11011001744</t>
  </si>
  <si>
    <t>61:58:0000000:47472</t>
  </si>
  <si>
    <t>П11011001743</t>
  </si>
  <si>
    <t>61:58:0000000:47467</t>
  </si>
  <si>
    <t>П11011001742</t>
  </si>
  <si>
    <t>61:58:0000000:47468</t>
  </si>
  <si>
    <t>П11011001741</t>
  </si>
  <si>
    <t>61:58:0000000:47486</t>
  </si>
  <si>
    <t>П11011001740</t>
  </si>
  <si>
    <t>61:58:0000000:47484</t>
  </si>
  <si>
    <t>П11011001739</t>
  </si>
  <si>
    <t>61:58:0000000:47495</t>
  </si>
  <si>
    <t>П11011001738</t>
  </si>
  <si>
    <t>61:58:0000000:47491</t>
  </si>
  <si>
    <t>П11011001737</t>
  </si>
  <si>
    <t>61:58:0000000:47489</t>
  </si>
  <si>
    <t>П11011001736</t>
  </si>
  <si>
    <t>61:58:0000000:47469</t>
  </si>
  <si>
    <t>П11011001735</t>
  </si>
  <si>
    <t>61:58:0000000:47485</t>
  </si>
  <si>
    <t>П11011001583</t>
  </si>
  <si>
    <t>61:58:0001094:646</t>
  </si>
  <si>
    <t>П11011001587</t>
  </si>
  <si>
    <t>61:58:0000000:47509</t>
  </si>
  <si>
    <t>П11011001588</t>
  </si>
  <si>
    <t>61:58:0001078:746</t>
  </si>
  <si>
    <t>П11011001589</t>
  </si>
  <si>
    <t>61:58:0001078:743</t>
  </si>
  <si>
    <t>П11011001590</t>
  </si>
  <si>
    <t>61:58:0001093:836</t>
  </si>
  <si>
    <t>П11011001591</t>
  </si>
  <si>
    <t>61:58:0001078:745</t>
  </si>
  <si>
    <t>П11011001592</t>
  </si>
  <si>
    <t>61:58:0001094:650</t>
  </si>
  <si>
    <t>П11011001593</t>
  </si>
  <si>
    <t>61:58:0001094:649</t>
  </si>
  <si>
    <t>П11011001608</t>
  </si>
  <si>
    <t>61:58:0001078:744</t>
  </si>
  <si>
    <t>П11011001594</t>
  </si>
  <si>
    <t>61:58:0001094:647</t>
  </si>
  <si>
    <t>П11011001625</t>
  </si>
  <si>
    <t>61:58:0001094:648</t>
  </si>
  <si>
    <t>П11011001624</t>
  </si>
  <si>
    <t>61:58:0001094:651</t>
  </si>
  <si>
    <t>П11011001623</t>
  </si>
  <si>
    <t>61:58:0004349:2376</t>
  </si>
  <si>
    <t>П11011003071</t>
  </si>
  <si>
    <t>61:58:0005281:6812</t>
  </si>
  <si>
    <t>П11011003072</t>
  </si>
  <si>
    <t>61:58:0002214:297</t>
  </si>
  <si>
    <t>П11011002587</t>
  </si>
  <si>
    <t>61:58:0002221:293</t>
  </si>
  <si>
    <t>П11011002586</t>
  </si>
  <si>
    <t>61:58:0002292:294</t>
  </si>
  <si>
    <t>П11011002585</t>
  </si>
  <si>
    <t>61:58:0003471:790</t>
  </si>
  <si>
    <t>П11011002583</t>
  </si>
  <si>
    <t>61:58:0003471:796</t>
  </si>
  <si>
    <t>П11011002582</t>
  </si>
  <si>
    <t>61:58:0003471:794</t>
  </si>
  <si>
    <t>П11011002581</t>
  </si>
  <si>
    <t>61:58:0003471:789</t>
  </si>
  <si>
    <t>П11011002580</t>
  </si>
  <si>
    <t>61:58:0003471:797</t>
  </si>
  <si>
    <t>П11011002579</t>
  </si>
  <si>
    <t>61:58:0003471:792</t>
  </si>
  <si>
    <t>П11011002578</t>
  </si>
  <si>
    <t>61:58:0003471:793</t>
  </si>
  <si>
    <t>П11011002577</t>
  </si>
  <si>
    <t>61:58:0003471:791</t>
  </si>
  <si>
    <t>П11011002576</t>
  </si>
  <si>
    <t>61:58:0003383:333</t>
  </si>
  <si>
    <t>П11011002575</t>
  </si>
  <si>
    <t>61:58:0000000:47574</t>
  </si>
  <si>
    <t>П11011002574</t>
  </si>
  <si>
    <t>61:58:0000000:47369</t>
  </si>
  <si>
    <t>П11011002573</t>
  </si>
  <si>
    <t>61:58:0000000:47405</t>
  </si>
  <si>
    <t>П11011002572</t>
  </si>
  <si>
    <t>61:58:0000000:47411</t>
  </si>
  <si>
    <t>П11011002571</t>
  </si>
  <si>
    <t>61:58:0000000:47443</t>
  </si>
  <si>
    <t>П11011002570</t>
  </si>
  <si>
    <t>61:58:0000000:47441</t>
  </si>
  <si>
    <t>П11011002569</t>
  </si>
  <si>
    <t>61:58:0000000:47359</t>
  </si>
  <si>
    <t>П11011002568</t>
  </si>
  <si>
    <t>61:58:0000000:47361</t>
  </si>
  <si>
    <t>П11011002567</t>
  </si>
  <si>
    <t>61:58:0000000:47345</t>
  </si>
  <si>
    <t>П11011002566</t>
  </si>
  <si>
    <t>61:58:0000000:47338</t>
  </si>
  <si>
    <t>П11011002565</t>
  </si>
  <si>
    <t>61:58:0000000:47573</t>
  </si>
  <si>
    <t>П11011002564</t>
  </si>
  <si>
    <t>61:58:0002526:343</t>
  </si>
  <si>
    <t>П11011002563</t>
  </si>
  <si>
    <t>61:58:0002526:338</t>
  </si>
  <si>
    <t>П11011002562</t>
  </si>
  <si>
    <t>61:58:0002526:341</t>
  </si>
  <si>
    <t>П11011002561</t>
  </si>
  <si>
    <t>61:58:0002526:342</t>
  </si>
  <si>
    <t>П11011002560</t>
  </si>
  <si>
    <t>61:58:0002526:339</t>
  </si>
  <si>
    <t>П11011002559</t>
  </si>
  <si>
    <t>61:58:0002526:337</t>
  </si>
  <si>
    <t>П11011002558</t>
  </si>
  <si>
    <t>61:58:0002526:340</t>
  </si>
  <si>
    <t>П11011002557</t>
  </si>
  <si>
    <t>61:58:0000000:46953</t>
  </si>
  <si>
    <t>П11011001656</t>
  </si>
  <si>
    <t>61:58:0000000:46952</t>
  </si>
  <si>
    <t>П11011001655</t>
  </si>
  <si>
    <t>61:58:0000000:46951</t>
  </si>
  <si>
    <t>П11011001654</t>
  </si>
  <si>
    <t>61:58:0000000:47465</t>
  </si>
  <si>
    <t>П11011001653</t>
  </si>
  <si>
    <t>61:58:0000000:47451</t>
  </si>
  <si>
    <t>П11011001652</t>
  </si>
  <si>
    <t>61:58:0000000:47455</t>
  </si>
  <si>
    <t>П11011001651</t>
  </si>
  <si>
    <t>61:58:0000000:47454</t>
  </si>
  <si>
    <t>П11011001650</t>
  </si>
  <si>
    <t>61:58:0000000:47453</t>
  </si>
  <si>
    <t>П11011001649</t>
  </si>
  <si>
    <t>61:58:0001048:640</t>
  </si>
  <si>
    <t>П11011001648</t>
  </si>
  <si>
    <t>61:58:0000000:47452</t>
  </si>
  <si>
    <t>П11011001647</t>
  </si>
  <si>
    <t>г. Таганрог, ул.Розы Люксембург ( между пер. Некрасовский и ул. Винограданя )</t>
  </si>
  <si>
    <t>61:58:0000000:47460</t>
  </si>
  <si>
    <t>П11011001646</t>
  </si>
  <si>
    <t>61:58:0003515:32</t>
  </si>
  <si>
    <t>П11011003085</t>
  </si>
  <si>
    <t>г. Таганрог, ул.Социалистическая,  166</t>
  </si>
  <si>
    <t>61:58:0004446:391</t>
  </si>
  <si>
    <t>П11011003113</t>
  </si>
  <si>
    <t>г. Таганрог, около ул.Дачная,  88</t>
  </si>
  <si>
    <t>61:26:0010301:179</t>
  </si>
  <si>
    <t>П11038003099</t>
  </si>
  <si>
    <t>Неклиновский район, с. Кошкино, ул.Береговая,  1-а</t>
  </si>
  <si>
    <t>61:58:0003093:1230</t>
  </si>
  <si>
    <t>П11011003100</t>
  </si>
  <si>
    <t>г. Таганрог, ул.Ленина,  157</t>
  </si>
  <si>
    <t>61:58:0003515:252</t>
  </si>
  <si>
    <t>П11011003101</t>
  </si>
  <si>
    <t>г. Таганрог, ул.Социалистическая,  170</t>
  </si>
  <si>
    <t>61:58:0005211:93</t>
  </si>
  <si>
    <t>П11011003102</t>
  </si>
  <si>
    <t>г. Таганрог, ул.Чехова,  340-б</t>
  </si>
  <si>
    <t>61:58:0006037:580</t>
  </si>
  <si>
    <t>П11011003131</t>
  </si>
  <si>
    <t>г. Таганрог, ул.Большая Лиманная,  18-1, некоммерческое садовое товарищество "Лиман", участок 281</t>
  </si>
  <si>
    <t>61:58:0007040:7</t>
  </si>
  <si>
    <t>П11011003114</t>
  </si>
  <si>
    <t>г. Таганрог, ул.Маршала Жукова,  1-г</t>
  </si>
  <si>
    <t>61:58:0005043:64</t>
  </si>
  <si>
    <t>П11011003177</t>
  </si>
  <si>
    <t>г. Таганрог, ул.Калинина,  90</t>
  </si>
  <si>
    <t>61:26:0600015:3572</t>
  </si>
  <si>
    <t>П11011003175</t>
  </si>
  <si>
    <t>61:26:0600015:4194</t>
  </si>
  <si>
    <t>П11011003174</t>
  </si>
  <si>
    <t>61:26:0600015:4198</t>
  </si>
  <si>
    <t>П11011003173</t>
  </si>
  <si>
    <t>61:26:0600015:2148</t>
  </si>
  <si>
    <t>П11011003172</t>
  </si>
  <si>
    <t>г. Таганрог, ул.Победы,  160</t>
  </si>
  <si>
    <t>61:26:0600015:4352</t>
  </si>
  <si>
    <t>П11011003171</t>
  </si>
  <si>
    <t>г. Таганрог, ул.Александра Дыгая</t>
  </si>
  <si>
    <t>61:26:0600015:4343</t>
  </si>
  <si>
    <t>П11011003170</t>
  </si>
  <si>
    <t>61:26:0600015:4926</t>
  </si>
  <si>
    <t>П11011003176</t>
  </si>
  <si>
    <t>61:26:0600015:4346</t>
  </si>
  <si>
    <t>П11011003169</t>
  </si>
  <si>
    <t>61:26:0600015:4349</t>
  </si>
  <si>
    <t>П11011003168</t>
  </si>
  <si>
    <t>61:26:0600015:3649</t>
  </si>
  <si>
    <t>П11011003167</t>
  </si>
  <si>
    <t>61:26:0600015:3544</t>
  </si>
  <si>
    <t>П11011003166</t>
  </si>
  <si>
    <t>61:26:0600015:3752</t>
  </si>
  <si>
    <t>П11011003165</t>
  </si>
  <si>
    <t>61:26:0600015:3675</t>
  </si>
  <si>
    <t>П11011003164</t>
  </si>
  <si>
    <t>61:26:0600015:3616</t>
  </si>
  <si>
    <t>П11011003163</t>
  </si>
  <si>
    <t>61:26:0600015:3471</t>
  </si>
  <si>
    <t>П11011003162</t>
  </si>
  <si>
    <t>61:01:0600002:3972</t>
  </si>
  <si>
    <t>П11013003188</t>
  </si>
  <si>
    <t>Азовский район, на территории Елизаветинского сельского Совета и Рогожкинского сельского Совета</t>
  </si>
  <si>
    <t>61:58:0003337:850</t>
  </si>
  <si>
    <t>П11011003210</t>
  </si>
  <si>
    <t>г. Таганрог, ул.Дзержинского,  171-5</t>
  </si>
  <si>
    <t>61:26:0600015:3520</t>
  </si>
  <si>
    <t>П11011003161</t>
  </si>
  <si>
    <t>61:26:0600015:3638</t>
  </si>
  <si>
    <t>П11011003160</t>
  </si>
  <si>
    <t>61:26:0600015:3728</t>
  </si>
  <si>
    <t>П11011003159</t>
  </si>
  <si>
    <t>61:26:0600015:3627</t>
  </si>
  <si>
    <t>П11011003158</t>
  </si>
  <si>
    <t>61:26:0600015:3499</t>
  </si>
  <si>
    <t>П11011003157</t>
  </si>
  <si>
    <t>61:26:0600015:3704</t>
  </si>
  <si>
    <t>П11011003156</t>
  </si>
  <si>
    <t>61:58:0000000:39681</t>
  </si>
  <si>
    <t>П11011003205</t>
  </si>
  <si>
    <t>г. Таганрог, ул.Ломоносова</t>
  </si>
  <si>
    <t>61:25:0070101:1685</t>
  </si>
  <si>
    <t>П11016003206</t>
  </si>
  <si>
    <t>Мясниковский район, земли Недвиговского с/п</t>
  </si>
  <si>
    <t>61:58:0003277:44</t>
  </si>
  <si>
    <t>П11011003207</t>
  </si>
  <si>
    <t>г. Таганрог, ул.Заводская,  10-2</t>
  </si>
  <si>
    <t>61:58:0000000:47799</t>
  </si>
  <si>
    <t>П11011003208</t>
  </si>
  <si>
    <t>г. Таганрог, ул.2-я Верхняя Полугорка,  между пер. Контрольный и пер. Малый Садовый</t>
  </si>
  <si>
    <t>61:58:0001053:424</t>
  </si>
  <si>
    <t>П11011003209</t>
  </si>
  <si>
    <t>г. Таганрог, ул.Шмидта,  от ул.Шмидта вдоль домов №№17-17-а до ул.Шмидта, 15</t>
  </si>
  <si>
    <t>61:26:0505701:281</t>
  </si>
  <si>
    <t>П11011003130</t>
  </si>
  <si>
    <t>Неклиновский район, ст. Морская, садоводческое некоммерческое товарищество "Приазовье", участок № 539</t>
  </si>
  <si>
    <t>61:58:0005210:2891</t>
  </si>
  <si>
    <t>П11011003211</t>
  </si>
  <si>
    <t>г. Таганрог, ул.Чехова,  324 корп.в</t>
  </si>
  <si>
    <t>61:58:0003473:53</t>
  </si>
  <si>
    <t>П11011003212</t>
  </si>
  <si>
    <t>61:58:0001035:71</t>
  </si>
  <si>
    <t>П11011003115</t>
  </si>
  <si>
    <t>г. Таганрог, ул.3-я Надгорная,  53</t>
  </si>
  <si>
    <t>61:58:0003063:35</t>
  </si>
  <si>
    <t>П11011003116</t>
  </si>
  <si>
    <t>г. Таганрог, ул.Морская,  7 / пер.1-й Песочный,  5</t>
  </si>
  <si>
    <t>61:58:0000000:47800</t>
  </si>
  <si>
    <t>П11011003082</t>
  </si>
  <si>
    <t>61:58:0004525:3</t>
  </si>
  <si>
    <t>П11011003133</t>
  </si>
  <si>
    <t>61:58:0005010:455</t>
  </si>
  <si>
    <t>П11011003134</t>
  </si>
  <si>
    <t>г. Таганрог, ул.Ломоносова,  26-а, Ростовская область, г. Таганрог, ул. Чехова, 290 /ул. Панфилова, 27, Ростовская область, г. Таганрог, ул. Панфилова, 27-а</t>
  </si>
  <si>
    <t>61:58:0006001:17</t>
  </si>
  <si>
    <t>П11011003111</t>
  </si>
  <si>
    <t>г. Таганрог, пер.Пограничный,  9</t>
  </si>
  <si>
    <t>61:58:0001024:12</t>
  </si>
  <si>
    <t>П11011003109</t>
  </si>
  <si>
    <t>г. Таганрог, ул.3-я Надгорная,  42</t>
  </si>
  <si>
    <t>61:58:0001050:646</t>
  </si>
  <si>
    <t>П11011003128</t>
  </si>
  <si>
    <t>г. Таганрог, ул.Петровская,  29</t>
  </si>
  <si>
    <t>61:58:0005210:47</t>
  </si>
  <si>
    <t>П11011003129</t>
  </si>
  <si>
    <t>г. Таганрог, ул.Сергея Шило,  241-б</t>
  </si>
  <si>
    <t>61:58:0001143:383</t>
  </si>
  <si>
    <t>П11011003135</t>
  </si>
  <si>
    <t>61:58:0002087:21</t>
  </si>
  <si>
    <t>П11011003145</t>
  </si>
  <si>
    <t>г. Таганрог, ул.Александровская,  168-а</t>
  </si>
  <si>
    <t>61:26:0600015:491</t>
  </si>
  <si>
    <t>П11038003124</t>
  </si>
  <si>
    <t>Неклиновский район, Валовая балка, Севернее г. Таганрога</t>
  </si>
  <si>
    <t>61:58:0000000:46933</t>
  </si>
  <si>
    <t>П11011003120</t>
  </si>
  <si>
    <t>г. Таганрог, около пер.7-й Новый,  95-6</t>
  </si>
  <si>
    <t>61:58:0002030:546</t>
  </si>
  <si>
    <t>П11011003119</t>
  </si>
  <si>
    <t>61:58:0002244:193</t>
  </si>
  <si>
    <t>П11011003125</t>
  </si>
  <si>
    <t>г. Таганрог, ул.Инструментальная,  25-2</t>
  </si>
  <si>
    <t>61:58:0003223:369</t>
  </si>
  <si>
    <t>П11011003121</t>
  </si>
  <si>
    <t>г. Таганрог, ул.Адмирала Крюйса</t>
  </si>
  <si>
    <t>61:58:0005274:3137</t>
  </si>
  <si>
    <t>П11011003123</t>
  </si>
  <si>
    <t>г. Таганрог, ул.Вишневая,  15-3</t>
  </si>
  <si>
    <t>61:58:0005289:369</t>
  </si>
  <si>
    <t>П11011003118</t>
  </si>
  <si>
    <t>г. Таганрог, Мариупольское Шоссе,  54</t>
  </si>
  <si>
    <t>61:58:0004451:44</t>
  </si>
  <si>
    <t>П11011003122</t>
  </si>
  <si>
    <t>г. Таганрог, пер.7-й Новый,  100-10</t>
  </si>
  <si>
    <t>61:58:0005271:5052</t>
  </si>
  <si>
    <t>П11011003117</t>
  </si>
  <si>
    <t>г. Таганрог, ул.Пархоменко</t>
  </si>
  <si>
    <t>61:58:0005013:387</t>
  </si>
  <si>
    <t>П11011003146</t>
  </si>
  <si>
    <t>г. Таганрог, ул.Транспортная,  83</t>
  </si>
  <si>
    <t>61:58:0003118:3</t>
  </si>
  <si>
    <t>П11011003148</t>
  </si>
  <si>
    <t>г. Таганрог, пер.Заводской,  5</t>
  </si>
  <si>
    <t>61:26:0600015:4956</t>
  </si>
  <si>
    <t>П11011003155</t>
  </si>
  <si>
    <t>61:26:0600015:4957</t>
  </si>
  <si>
    <t>П11011003154</t>
  </si>
  <si>
    <t>61:26:0600015:3810</t>
  </si>
  <si>
    <t>П11011003153</t>
  </si>
  <si>
    <t>61:26:0600015:3781</t>
  </si>
  <si>
    <t>П11011003152</t>
  </si>
  <si>
    <t>61:58:0005274:3222</t>
  </si>
  <si>
    <t>П11011003183</t>
  </si>
  <si>
    <t>г. Таганрог, около ул.Вишневая,  15-1</t>
  </si>
  <si>
    <t>61:58:0003408:5</t>
  </si>
  <si>
    <t>П11011003213</t>
  </si>
  <si>
    <t>г. Таганрог, ул.Урицкого,  16-а</t>
  </si>
  <si>
    <t>61:58:0002140:385</t>
  </si>
  <si>
    <t>П11011003214</t>
  </si>
  <si>
    <t>г. Таганрог, ул.Кузнечная, между пер.Гоголевский и ул. Транспортная</t>
  </si>
  <si>
    <t>61:58:0005012:315</t>
  </si>
  <si>
    <t>П11011003215</t>
  </si>
  <si>
    <t>г. Таганрог, ул.Транспортная, земельный участок 73а</t>
  </si>
  <si>
    <t>61:58:0002514:16</t>
  </si>
  <si>
    <t>П11011003216</t>
  </si>
  <si>
    <t>г. Таганрог, Большой Проспект,  около, район 5-я больница</t>
  </si>
  <si>
    <t>61:58:0001130:813</t>
  </si>
  <si>
    <t>П11011003185</t>
  </si>
  <si>
    <t>г. Таганрог, ул.Фрунзе,  54</t>
  </si>
  <si>
    <t>61:58:0000000:47010</t>
  </si>
  <si>
    <t>П11011003186</t>
  </si>
  <si>
    <t>г. Таганрог, ул.Карла Либкнехта (Между пер. Некрасовский и 18-й Переулок)</t>
  </si>
  <si>
    <t>61:58:0000000:47873</t>
  </si>
  <si>
    <t>П11011003187</t>
  </si>
  <si>
    <t>61:58:0003277:1608</t>
  </si>
  <si>
    <t>П11011003189</t>
  </si>
  <si>
    <t>61:58:0003484:1883</t>
  </si>
  <si>
    <t>П11011003190</t>
  </si>
  <si>
    <t>г. Таганрог, ул.Морозова,  27</t>
  </si>
  <si>
    <t>61:58:0000000:47876</t>
  </si>
  <si>
    <t>П11011003191</t>
  </si>
  <si>
    <t>61:58:0005274:3221</t>
  </si>
  <si>
    <t>П11011003200</t>
  </si>
  <si>
    <t>г. Таганрог, около ул.Циолковского,  32-2</t>
  </si>
  <si>
    <t>61:58:0002439:53</t>
  </si>
  <si>
    <t>П11011003201</t>
  </si>
  <si>
    <t>г. Таганрог, ул.Большая Бульварная,  10-8</t>
  </si>
  <si>
    <t>61:58:0004518:42</t>
  </si>
  <si>
    <t>П11011003202</t>
  </si>
  <si>
    <t>г. Таганрог, пер.4-й Новый,  4</t>
  </si>
  <si>
    <t>61:58:0000000:42291</t>
  </si>
  <si>
    <t>П11011003203</t>
  </si>
  <si>
    <t>г. Таганрог, пер.Центральный,  между Шаумяна и тупиком</t>
  </si>
  <si>
    <t>61:58:0006056:294</t>
  </si>
  <si>
    <t>П11011003204</t>
  </si>
  <si>
    <t>г. Таганрог, садоводческое некоммерческое товарищество "Дачное-1", ал.3, уч.33</t>
  </si>
  <si>
    <t>61:58:0001115:22</t>
  </si>
  <si>
    <t>П11011000124</t>
  </si>
  <si>
    <t>г. Таганрог, ул.Греческая,  58</t>
  </si>
  <si>
    <t>61:58:0002251:5</t>
  </si>
  <si>
    <t>П11011000072</t>
  </si>
  <si>
    <t>лицей № 28 МАОУ</t>
  </si>
  <si>
    <t>г. Таганрог, пер.Красногвардейский,  9</t>
  </si>
  <si>
    <t>61:58:0002260:22</t>
  </si>
  <si>
    <t>П11011000049</t>
  </si>
  <si>
    <t>г. Таганрог, пер.Трудовых Резервов,  1</t>
  </si>
  <si>
    <t>61:58:0004080:7</t>
  </si>
  <si>
    <t>П11011000066</t>
  </si>
  <si>
    <t>лицей № 33 МОБУ</t>
  </si>
  <si>
    <t>г. Таганрог, ул.1-я Линия,  146-а</t>
  </si>
  <si>
    <t>61:58:0004128:1</t>
  </si>
  <si>
    <t>П11011000306</t>
  </si>
  <si>
    <t>г. Таганрог, ул.Маршала Жукова,  146-а</t>
  </si>
  <si>
    <t>61:58:0004080:8</t>
  </si>
  <si>
    <t>П11011001344</t>
  </si>
  <si>
    <t>г. Таганрог, ул.Маршала Жукова,  145-а</t>
  </si>
  <si>
    <t>61:58:0004080:331</t>
  </si>
  <si>
    <t>П11011001542</t>
  </si>
  <si>
    <t>г. Таганрог, ул.Маршала Жукова,  145-в</t>
  </si>
  <si>
    <t>61:58:0004080:332</t>
  </si>
  <si>
    <t>П11011001543</t>
  </si>
  <si>
    <t>г. Таганрог, ул.Маршала Жукова,  145-г</t>
  </si>
  <si>
    <t>61:58:0001114:113</t>
  </si>
  <si>
    <t>П11011001346</t>
  </si>
  <si>
    <t>лицей № 4 (ТМОЛ) МАОУ</t>
  </si>
  <si>
    <t>г. Таганрог, ул.Греческая,  95-2</t>
  </si>
  <si>
    <t>61:58:0002513:2</t>
  </si>
  <si>
    <t>П11011000077</t>
  </si>
  <si>
    <t>лицей № 7 МОБУ</t>
  </si>
  <si>
    <t>г. Таганрог, ул.Большая Бульварная,  2</t>
  </si>
  <si>
    <t>61:58:0001141:5</t>
  </si>
  <si>
    <t>П11011001351</t>
  </si>
  <si>
    <t>г. Таганрог, ул.Александровская,  92</t>
  </si>
  <si>
    <t>61:58:0002247:14</t>
  </si>
  <si>
    <t>П11011000053</t>
  </si>
  <si>
    <t>СШ №2 МБУ ДО</t>
  </si>
  <si>
    <t>г. Таганрог, ул.Инструментальная,  40-а</t>
  </si>
  <si>
    <t>61:58:0004375:16</t>
  </si>
  <si>
    <t>П11011000052</t>
  </si>
  <si>
    <t>СШ №3 МБУ ДО</t>
  </si>
  <si>
    <t>г. Таганрог, ул.Маршала Жукова,  2-ж</t>
  </si>
  <si>
    <t>61:58:0002503:76</t>
  </si>
  <si>
    <t>П11011000687</t>
  </si>
  <si>
    <t>г. Таганрог, Северная Площадь,  3-7</t>
  </si>
  <si>
    <t>61:58:0001141:66</t>
  </si>
  <si>
    <t>П11011000163</t>
  </si>
  <si>
    <t>ТГЛИАМЗ ГУ</t>
  </si>
  <si>
    <t>г. Таганрог, ул.Октябрьская,  9</t>
  </si>
  <si>
    <t>61:58:0001080:2</t>
  </si>
  <si>
    <t>П11011000094</t>
  </si>
  <si>
    <t>ТДМШ им. П.И. Чайковского МБУ ДО</t>
  </si>
  <si>
    <t>г. Таганрог, пер.Украинский,  8</t>
  </si>
  <si>
    <t>61:58:0000000:28</t>
  </si>
  <si>
    <t>П11011000127</t>
  </si>
  <si>
    <t>г. Таганрог, Николаевское Шоссе,  36-1</t>
  </si>
  <si>
    <t>61:58:0001061:20</t>
  </si>
  <si>
    <t>П11011000860</t>
  </si>
  <si>
    <t>61:58:0000000:49</t>
  </si>
  <si>
    <t>П11011001565</t>
  </si>
  <si>
    <t>г. Таганрог, Николаевское Шоссе,  36</t>
  </si>
  <si>
    <t>61:58:0000000:47697</t>
  </si>
  <si>
    <t>П11011002843</t>
  </si>
  <si>
    <t>61:58:0000000:47702</t>
  </si>
  <si>
    <t>П11011002844</t>
  </si>
  <si>
    <t>61:58:0005267:2015</t>
  </si>
  <si>
    <t>П11011001502</t>
  </si>
  <si>
    <t>61:58:0005187:763</t>
  </si>
  <si>
    <t>П11011003052</t>
  </si>
  <si>
    <t>61:00:0000000:85689</t>
  </si>
  <si>
    <t>П11011003053</t>
  </si>
  <si>
    <t>г. Таганрог, ул.Галицкого, ул.Паустовского</t>
  </si>
  <si>
    <t>61:58:0005187:762</t>
  </si>
  <si>
    <t>П11011003054</t>
  </si>
  <si>
    <t>61:58:0005189:1040</t>
  </si>
  <si>
    <t>П11011003055</t>
  </si>
  <si>
    <t>г. Таганрог, Мариупольское Шоссе,  39-1, Дачное некоммерческое товарищщество "Мир"</t>
  </si>
  <si>
    <t>61:58:0005189:1036</t>
  </si>
  <si>
    <t>П11011003056</t>
  </si>
  <si>
    <t>61:58:0005189:1037</t>
  </si>
  <si>
    <t>П11011003057</t>
  </si>
  <si>
    <t>61:58:0005189:1041</t>
  </si>
  <si>
    <t>П11011003058</t>
  </si>
  <si>
    <t>г. Таганрог, Мариупольское Шоссе,  39-1, дачное некоммерческое товарищество "Мир"</t>
  </si>
  <si>
    <t>61:58:0005189:1044</t>
  </si>
  <si>
    <t>П11011003059</t>
  </si>
  <si>
    <t>61:58:0005187:764</t>
  </si>
  <si>
    <t>П11011003060</t>
  </si>
  <si>
    <t>61:58:0005189:1038</t>
  </si>
  <si>
    <t>П11011003061</t>
  </si>
  <si>
    <t>61:58:0004524:805</t>
  </si>
  <si>
    <t>П11011001526</t>
  </si>
  <si>
    <t>г. Таганрог, Северный жилой  массив</t>
  </si>
  <si>
    <t>61:58:0004524:806</t>
  </si>
  <si>
    <t>П11011001540</t>
  </si>
  <si>
    <t>г. Таганрог, около пер.1-й Новый,  26-В,  4-я Линия</t>
  </si>
  <si>
    <t>61:58:0000000:47526</t>
  </si>
  <si>
    <t>П11011001535</t>
  </si>
  <si>
    <t>61:58:0005267:2024</t>
  </si>
  <si>
    <t>П11011001536</t>
  </si>
  <si>
    <t>61:58:0005211:3991</t>
  </si>
  <si>
    <t>П11011003139</t>
  </si>
  <si>
    <t>61:58:0005211:3996</t>
  </si>
  <si>
    <t>П11011003140</t>
  </si>
  <si>
    <t>61:58:0005211:3990</t>
  </si>
  <si>
    <t>П11011003179</t>
  </si>
  <si>
    <t>61:58:0005189:1039</t>
  </si>
  <si>
    <t>П11011003180</t>
  </si>
  <si>
    <t>61:58:0005189:1043</t>
  </si>
  <si>
    <t>П11011003181</t>
  </si>
  <si>
    <t>61:58:0005189:1042</t>
  </si>
  <si>
    <t>П11011003182</t>
  </si>
  <si>
    <t>г. Таганрог, Садовое некоммерческое товарищество "Мир"</t>
  </si>
  <si>
    <t>61:58:0002251:45</t>
  </si>
  <si>
    <t>П11011000185</t>
  </si>
  <si>
    <t>г. Таганрог, пер.Красногвардейский,  1</t>
  </si>
  <si>
    <t>61:58:0001141:6</t>
  </si>
  <si>
    <t>П11011000821</t>
  </si>
  <si>
    <t>г. Таганрог, ул.Октябрьская,  9-б</t>
  </si>
  <si>
    <t>61:58:0000000:45615</t>
  </si>
  <si>
    <t>П11011001458</t>
  </si>
  <si>
    <t>61:58:0000000:44627</t>
  </si>
  <si>
    <t>П11011000984</t>
  </si>
  <si>
    <t>г. Таганрог, ул.Сергея Шило (между ул. Сергея Шило, 259-1 и ул. Айвазовского)</t>
  </si>
  <si>
    <t>61:58:0001125:49</t>
  </si>
  <si>
    <t>П11011000197</t>
  </si>
  <si>
    <t>г. Таганрог, ул.Александровская,  74 / пер.Антона Глушко,  26</t>
  </si>
  <si>
    <t>61:58:0003355:30</t>
  </si>
  <si>
    <t>П11011000057</t>
  </si>
  <si>
    <t>ЦБС г. Таганрога МБУК</t>
  </si>
  <si>
    <t>г. Таганрог, ул.Бабушкина,  22-г</t>
  </si>
  <si>
    <t>61:58:0001130:89</t>
  </si>
  <si>
    <t>П11011000056</t>
  </si>
  <si>
    <t>г. Таганрог, ул.Фрунзе,  58-а</t>
  </si>
  <si>
    <t>61:58:0001081:24</t>
  </si>
  <si>
    <t>П11011000078</t>
  </si>
  <si>
    <t>г. Таганрог, ул.Греческая,  56-б</t>
  </si>
  <si>
    <t>61:58:0001131:50</t>
  </si>
  <si>
    <t>П11011000079</t>
  </si>
  <si>
    <t>г. Таганрог, ул.Греческая,  105</t>
  </si>
  <si>
    <t>61:58:0000000:47768</t>
  </si>
  <si>
    <t>П11011003074</t>
  </si>
  <si>
    <t>ЦВР МБУ ДО</t>
  </si>
  <si>
    <t>61:58:0003490:20</t>
  </si>
  <si>
    <t>П11011000033</t>
  </si>
  <si>
    <t>ЦРР "Ромашка" МБДОУ</t>
  </si>
  <si>
    <t>г. Таганрог, ул.Пальмиро Тольятти,  24-5</t>
  </si>
  <si>
    <t>61:58:0003490:21</t>
  </si>
  <si>
    <t>П11011000112</t>
  </si>
  <si>
    <t>г. Таганрог, ул.Пальмиро Тольятти,  20-5</t>
  </si>
  <si>
    <t>61:58:0003277:21</t>
  </si>
  <si>
    <t>П11011000085</t>
  </si>
  <si>
    <t>ЦРР "Улыбка" МАДОУ</t>
  </si>
  <si>
    <t>г. Таганрог, ул.Дзержинского,  142</t>
  </si>
  <si>
    <t>61:58:0003277:22</t>
  </si>
  <si>
    <t>П11011000087</t>
  </si>
  <si>
    <t>г. Таганрог, ул.Дзержинского,  142-а</t>
  </si>
  <si>
    <t>61:58:0003248:64</t>
  </si>
  <si>
    <t>П11011000121</t>
  </si>
  <si>
    <t>г. Таганрог, ул.Дзержинского,  111-4</t>
  </si>
  <si>
    <t>61:58:0003484:27</t>
  </si>
  <si>
    <t>П11011000059</t>
  </si>
  <si>
    <t>ЦТТ МБУ ДО</t>
  </si>
  <si>
    <t>г. Таганрог, ул.Пальмиро Тольятти,  10-1</t>
  </si>
  <si>
    <t>61:58:0001148:22</t>
  </si>
  <si>
    <t>П11011000054</t>
  </si>
  <si>
    <t>г. Таганрог, ул.Карла Либкнехта,  147</t>
  </si>
  <si>
    <t>61:58:0003198:27</t>
  </si>
  <si>
    <t>П11011000265</t>
  </si>
  <si>
    <t>г. Таганрог, ул.Дзержинского,  120</t>
  </si>
  <si>
    <t>61:58:0004202:68</t>
  </si>
  <si>
    <t>П11011000820</t>
  </si>
  <si>
    <t>г. Таганрог, проезд 5-й Линейный,  132</t>
  </si>
  <si>
    <t>Земельный участок</t>
  </si>
  <si>
    <t>Наименование объекта</t>
  </si>
  <si>
    <t>Площадь, кв.м</t>
  </si>
  <si>
    <t>Кадастровая стоимость, руб.</t>
  </si>
  <si>
    <t>КУИ (казна)</t>
  </si>
  <si>
    <t>№ п/п</t>
  </si>
  <si>
    <t>П11011001358</t>
  </si>
  <si>
    <t>П11011002836</t>
  </si>
  <si>
    <t>Администрация города Таганрога</t>
  </si>
  <si>
    <t xml:space="preserve">КУИ </t>
  </si>
  <si>
    <t xml:space="preserve">Отдел ЗАГС г.Таганрога </t>
  </si>
  <si>
    <t xml:space="preserve">УЖКХ г. Таганрога </t>
  </si>
  <si>
    <t>УЖКХ г. Таганрога</t>
  </si>
  <si>
    <t xml:space="preserve">УКС г. Таганрога </t>
  </si>
  <si>
    <t>УКС г. Таганрога</t>
  </si>
  <si>
    <t>Управление образования г. Таганрога</t>
  </si>
  <si>
    <t>УТ г.Таганрога</t>
  </si>
  <si>
    <t xml:space="preserve">УТ г.Таганрога </t>
  </si>
  <si>
    <t>Финансовое управление г. Таганрога</t>
  </si>
  <si>
    <t>№ 9 с углубленным изучением английского языка МОБУ СОШ</t>
  </si>
  <si>
    <t>Начальник отдела управления муниципальной сосбтвенностью и реестров                                                                                                                                 Н.В. Богданова</t>
  </si>
  <si>
    <t>Перечень муниципальных земельных участков,                                                                                                                                                                                                                                                                                      учитываемых в Реестре муниципального имущества города Таганрога, по состоянию на 01.01.2026</t>
  </si>
  <si>
    <t>П24000000028</t>
  </si>
  <si>
    <t>61:58:0007017:31</t>
  </si>
  <si>
    <t>г. Таганрог, ул.Литвинова,  24</t>
  </si>
  <si>
    <t>П24000000030</t>
  </si>
  <si>
    <t>61:58:0003248:2</t>
  </si>
  <si>
    <t>г. Таганрог, ул.Дзержинского,  111-2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</si>
</sst>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47"/>
  <sheetViews>
    <sheetView tabSelected="1" topLeftCell="A3006" workbookViewId="0">
      <selection activeCell="A3044" sqref="A3044:A3045"/>
    </sheetView>
  </sheetViews>
  <sheetFormatPr defaultColWidth="8.85546875" defaultRowHeight="12.75" x14ac:dyDescent="0.25"/>
  <cols>
    <col min="1" max="1" width="5.28515625" style="2" customWidth="1"/>
    <col min="2" max="2" width="14.28515625" style="2" customWidth="1"/>
    <col min="3" max="3" width="19" style="2" customWidth="1"/>
    <col min="4" max="4" width="20" style="2" bestFit="1" customWidth="1"/>
    <col min="5" max="5" width="95.5703125" style="7" customWidth="1"/>
    <col min="6" max="6" width="12.7109375" style="7" customWidth="1"/>
    <col min="7" max="7" width="18.7109375" style="7" customWidth="1"/>
    <col min="8" max="8" width="26.28515625" style="2" customWidth="1"/>
    <col min="9" max="16384" width="8.85546875" style="7"/>
  </cols>
  <sheetData>
    <row r="1" spans="1:8" ht="41.45" customHeight="1" x14ac:dyDescent="0.25">
      <c r="A1" s="9" t="s">
        <v>7887</v>
      </c>
      <c r="B1" s="9"/>
      <c r="C1" s="9"/>
      <c r="D1" s="9"/>
      <c r="E1" s="9"/>
      <c r="F1" s="9"/>
      <c r="G1" s="9"/>
      <c r="H1" s="9"/>
    </row>
    <row r="2" spans="1:8" s="2" customFormat="1" ht="25.5" x14ac:dyDescent="0.25">
      <c r="A2" s="1" t="s">
        <v>7871</v>
      </c>
      <c r="B2" s="1" t="s">
        <v>1</v>
      </c>
      <c r="C2" s="1" t="s">
        <v>7867</v>
      </c>
      <c r="D2" s="1" t="s">
        <v>0</v>
      </c>
      <c r="E2" s="1" t="s">
        <v>3</v>
      </c>
      <c r="F2" s="1" t="s">
        <v>7868</v>
      </c>
      <c r="G2" s="1" t="s">
        <v>7869</v>
      </c>
      <c r="H2" s="1" t="s">
        <v>2</v>
      </c>
    </row>
    <row r="3" spans="1:8" x14ac:dyDescent="0.25">
      <c r="A3" s="3">
        <v>1</v>
      </c>
      <c r="B3" s="4" t="s">
        <v>7535</v>
      </c>
      <c r="C3" s="4" t="s">
        <v>7866</v>
      </c>
      <c r="D3" s="4" t="s">
        <v>7534</v>
      </c>
      <c r="E3" s="5" t="s">
        <v>7536</v>
      </c>
      <c r="F3" s="6">
        <v>4980</v>
      </c>
      <c r="G3" s="6">
        <v>1882091.4</v>
      </c>
      <c r="H3" s="4" t="s">
        <v>7870</v>
      </c>
    </row>
    <row r="4" spans="1:8" x14ac:dyDescent="0.25">
      <c r="A4" s="3">
        <f>A3+1</f>
        <v>2</v>
      </c>
      <c r="B4" s="4" t="s">
        <v>3985</v>
      </c>
      <c r="C4" s="4" t="s">
        <v>7866</v>
      </c>
      <c r="D4" s="4" t="s">
        <v>3984</v>
      </c>
      <c r="E4" s="5" t="s">
        <v>3986</v>
      </c>
      <c r="F4" s="6">
        <v>3170</v>
      </c>
      <c r="G4" s="6">
        <v>13751174.699999999</v>
      </c>
      <c r="H4" s="4" t="s">
        <v>7870</v>
      </c>
    </row>
    <row r="5" spans="1:8" x14ac:dyDescent="0.25">
      <c r="A5" s="3">
        <f t="shared" ref="A5:A68" si="0">A4+1</f>
        <v>3</v>
      </c>
      <c r="B5" s="4" t="s">
        <v>3982</v>
      </c>
      <c r="C5" s="4" t="s">
        <v>7866</v>
      </c>
      <c r="D5" s="4" t="s">
        <v>3981</v>
      </c>
      <c r="E5" s="5" t="s">
        <v>3983</v>
      </c>
      <c r="F5" s="6">
        <v>22</v>
      </c>
      <c r="G5" s="6">
        <v>132762.96</v>
      </c>
      <c r="H5" s="4" t="s">
        <v>7870</v>
      </c>
    </row>
    <row r="6" spans="1:8" x14ac:dyDescent="0.25">
      <c r="A6" s="3">
        <f t="shared" si="0"/>
        <v>4</v>
      </c>
      <c r="B6" s="4" t="s">
        <v>3976</v>
      </c>
      <c r="C6" s="4" t="s">
        <v>7866</v>
      </c>
      <c r="D6" s="4" t="s">
        <v>3975</v>
      </c>
      <c r="E6" s="5" t="s">
        <v>3977</v>
      </c>
      <c r="F6" s="6">
        <v>147</v>
      </c>
      <c r="G6" s="6">
        <v>965685.63</v>
      </c>
      <c r="H6" s="4" t="s">
        <v>7870</v>
      </c>
    </row>
    <row r="7" spans="1:8" x14ac:dyDescent="0.25">
      <c r="A7" s="3">
        <f t="shared" si="0"/>
        <v>5</v>
      </c>
      <c r="B7" s="4" t="s">
        <v>3970</v>
      </c>
      <c r="C7" s="4" t="s">
        <v>7866</v>
      </c>
      <c r="D7" s="4" t="s">
        <v>3969</v>
      </c>
      <c r="E7" s="5" t="s">
        <v>3971</v>
      </c>
      <c r="F7" s="6">
        <v>1606</v>
      </c>
      <c r="G7" s="6">
        <v>6966683.46</v>
      </c>
      <c r="H7" s="4" t="s">
        <v>7870</v>
      </c>
    </row>
    <row r="8" spans="1:8" x14ac:dyDescent="0.25">
      <c r="A8" s="3">
        <f t="shared" si="0"/>
        <v>6</v>
      </c>
      <c r="B8" s="4" t="s">
        <v>16</v>
      </c>
      <c r="C8" s="4" t="s">
        <v>7866</v>
      </c>
      <c r="D8" s="4" t="s">
        <v>15</v>
      </c>
      <c r="E8" s="5" t="s">
        <v>18</v>
      </c>
      <c r="F8" s="6">
        <v>2559</v>
      </c>
      <c r="G8" s="6">
        <v>1921809</v>
      </c>
      <c r="H8" s="4" t="s">
        <v>17</v>
      </c>
    </row>
    <row r="9" spans="1:8" x14ac:dyDescent="0.25">
      <c r="A9" s="3">
        <f t="shared" si="0"/>
        <v>7</v>
      </c>
      <c r="B9" s="4" t="s">
        <v>4024</v>
      </c>
      <c r="C9" s="4" t="s">
        <v>7866</v>
      </c>
      <c r="D9" s="4" t="s">
        <v>4023</v>
      </c>
      <c r="E9" s="5" t="s">
        <v>4025</v>
      </c>
      <c r="F9" s="6">
        <v>2682</v>
      </c>
      <c r="G9" s="6">
        <v>8105567.2199999997</v>
      </c>
      <c r="H9" s="4" t="s">
        <v>7870</v>
      </c>
    </row>
    <row r="10" spans="1:8" x14ac:dyDescent="0.25">
      <c r="A10" s="3">
        <f t="shared" si="0"/>
        <v>8</v>
      </c>
      <c r="B10" s="4" t="s">
        <v>3964</v>
      </c>
      <c r="C10" s="4" t="s">
        <v>7866</v>
      </c>
      <c r="D10" s="4" t="s">
        <v>3963</v>
      </c>
      <c r="E10" s="5" t="s">
        <v>3965</v>
      </c>
      <c r="F10" s="6">
        <v>1883</v>
      </c>
      <c r="G10" s="6">
        <v>5690821.4299999997</v>
      </c>
      <c r="H10" s="4" t="s">
        <v>7870</v>
      </c>
    </row>
    <row r="11" spans="1:8" x14ac:dyDescent="0.25">
      <c r="A11" s="3">
        <f t="shared" si="0"/>
        <v>9</v>
      </c>
      <c r="B11" s="4" t="s">
        <v>3967</v>
      </c>
      <c r="C11" s="4" t="s">
        <v>7866</v>
      </c>
      <c r="D11" s="4" t="s">
        <v>3966</v>
      </c>
      <c r="E11" s="5" t="s">
        <v>3968</v>
      </c>
      <c r="F11" s="6">
        <v>50</v>
      </c>
      <c r="G11" s="6">
        <v>215285.5</v>
      </c>
      <c r="H11" s="4" t="s">
        <v>7870</v>
      </c>
    </row>
    <row r="12" spans="1:8" x14ac:dyDescent="0.25">
      <c r="A12" s="3">
        <f t="shared" si="0"/>
        <v>10</v>
      </c>
      <c r="B12" s="4" t="s">
        <v>3973</v>
      </c>
      <c r="C12" s="4" t="s">
        <v>7866</v>
      </c>
      <c r="D12" s="4" t="s">
        <v>3972</v>
      </c>
      <c r="E12" s="5" t="s">
        <v>3974</v>
      </c>
      <c r="F12" s="6">
        <v>96</v>
      </c>
      <c r="G12" s="6">
        <v>396147.84</v>
      </c>
      <c r="H12" s="4" t="s">
        <v>7870</v>
      </c>
    </row>
    <row r="13" spans="1:8" x14ac:dyDescent="0.25">
      <c r="A13" s="3">
        <f t="shared" si="0"/>
        <v>11</v>
      </c>
      <c r="B13" s="4" t="s">
        <v>3979</v>
      </c>
      <c r="C13" s="4" t="s">
        <v>7866</v>
      </c>
      <c r="D13" s="4" t="s">
        <v>3978</v>
      </c>
      <c r="E13" s="5" t="s">
        <v>3980</v>
      </c>
      <c r="F13" s="6">
        <v>93</v>
      </c>
      <c r="G13" s="6">
        <v>569342.28</v>
      </c>
      <c r="H13" s="4" t="s">
        <v>7870</v>
      </c>
    </row>
    <row r="14" spans="1:8" x14ac:dyDescent="0.25">
      <c r="A14" s="3">
        <f t="shared" si="0"/>
        <v>12</v>
      </c>
      <c r="B14" s="4" t="s">
        <v>3937</v>
      </c>
      <c r="C14" s="4" t="s">
        <v>7866</v>
      </c>
      <c r="D14" s="4" t="s">
        <v>3936</v>
      </c>
      <c r="E14" s="5" t="s">
        <v>3939</v>
      </c>
      <c r="F14" s="6">
        <v>10886</v>
      </c>
      <c r="G14" s="6">
        <v>27273457.82</v>
      </c>
      <c r="H14" s="4" t="s">
        <v>3938</v>
      </c>
    </row>
    <row r="15" spans="1:8" x14ac:dyDescent="0.25">
      <c r="A15" s="3">
        <f t="shared" si="0"/>
        <v>13</v>
      </c>
      <c r="B15" s="4" t="s">
        <v>7837</v>
      </c>
      <c r="C15" s="4" t="s">
        <v>7866</v>
      </c>
      <c r="D15" s="4" t="s">
        <v>7836</v>
      </c>
      <c r="E15" s="5" t="s">
        <v>7839</v>
      </c>
      <c r="F15" s="6">
        <v>5422</v>
      </c>
      <c r="G15" s="6">
        <v>13584116.140000001</v>
      </c>
      <c r="H15" s="4" t="s">
        <v>7838</v>
      </c>
    </row>
    <row r="16" spans="1:8" x14ac:dyDescent="0.25">
      <c r="A16" s="3">
        <f t="shared" si="0"/>
        <v>14</v>
      </c>
      <c r="B16" s="4" t="s">
        <v>3843</v>
      </c>
      <c r="C16" s="4" t="s">
        <v>7866</v>
      </c>
      <c r="D16" s="4" t="s">
        <v>3842</v>
      </c>
      <c r="E16" s="5" t="s">
        <v>3845</v>
      </c>
      <c r="F16" s="6">
        <v>3344</v>
      </c>
      <c r="G16" s="6">
        <v>9418075.0399999991</v>
      </c>
      <c r="H16" s="4" t="s">
        <v>3844</v>
      </c>
    </row>
    <row r="17" spans="1:8" x14ac:dyDescent="0.25">
      <c r="A17" s="3">
        <f t="shared" si="0"/>
        <v>15</v>
      </c>
      <c r="B17" s="4" t="s">
        <v>3898</v>
      </c>
      <c r="C17" s="4" t="s">
        <v>7866</v>
      </c>
      <c r="D17" s="4" t="s">
        <v>3897</v>
      </c>
      <c r="E17" s="5" t="s">
        <v>3900</v>
      </c>
      <c r="F17" s="6">
        <v>5074</v>
      </c>
      <c r="G17" s="6">
        <v>9732896.0600000005</v>
      </c>
      <c r="H17" s="4" t="s">
        <v>3899</v>
      </c>
    </row>
    <row r="18" spans="1:8" x14ac:dyDescent="0.25">
      <c r="A18" s="3">
        <f t="shared" si="0"/>
        <v>16</v>
      </c>
      <c r="B18" s="4" t="s">
        <v>3933</v>
      </c>
      <c r="C18" s="4" t="s">
        <v>7866</v>
      </c>
      <c r="D18" s="4" t="s">
        <v>3932</v>
      </c>
      <c r="E18" s="5" t="s">
        <v>3935</v>
      </c>
      <c r="F18" s="6">
        <v>11004</v>
      </c>
      <c r="G18" s="6">
        <v>21107762.760000002</v>
      </c>
      <c r="H18" s="4" t="s">
        <v>3934</v>
      </c>
    </row>
    <row r="19" spans="1:8" x14ac:dyDescent="0.25">
      <c r="A19" s="3">
        <f t="shared" si="0"/>
        <v>17</v>
      </c>
      <c r="B19" s="4" t="s">
        <v>3851</v>
      </c>
      <c r="C19" s="4" t="s">
        <v>7866</v>
      </c>
      <c r="D19" s="4" t="s">
        <v>3850</v>
      </c>
      <c r="E19" s="5" t="s">
        <v>3853</v>
      </c>
      <c r="F19" s="6">
        <v>4745</v>
      </c>
      <c r="G19" s="6">
        <v>13363865.449999999</v>
      </c>
      <c r="H19" s="4" t="s">
        <v>3852</v>
      </c>
    </row>
    <row r="20" spans="1:8" x14ac:dyDescent="0.25">
      <c r="A20" s="3">
        <f t="shared" si="0"/>
        <v>18</v>
      </c>
      <c r="B20" s="4" t="s">
        <v>3941</v>
      </c>
      <c r="C20" s="4" t="s">
        <v>7866</v>
      </c>
      <c r="D20" s="4" t="s">
        <v>3940</v>
      </c>
      <c r="E20" s="5" t="s">
        <v>3943</v>
      </c>
      <c r="F20" s="6">
        <v>4247</v>
      </c>
      <c r="G20" s="6">
        <v>12835325.869999999</v>
      </c>
      <c r="H20" s="4" t="s">
        <v>3942</v>
      </c>
    </row>
    <row r="21" spans="1:8" x14ac:dyDescent="0.25">
      <c r="A21" s="3">
        <f t="shared" si="0"/>
        <v>19</v>
      </c>
      <c r="B21" s="4" t="s">
        <v>3749</v>
      </c>
      <c r="C21" s="4" t="s">
        <v>7866</v>
      </c>
      <c r="D21" s="4" t="s">
        <v>3748</v>
      </c>
      <c r="E21" s="5" t="s">
        <v>3751</v>
      </c>
      <c r="F21" s="6">
        <v>10544</v>
      </c>
      <c r="G21" s="6">
        <v>20225395.359999999</v>
      </c>
      <c r="H21" s="4" t="s">
        <v>3750</v>
      </c>
    </row>
    <row r="22" spans="1:8" x14ac:dyDescent="0.25">
      <c r="A22" s="3">
        <f t="shared" si="0"/>
        <v>20</v>
      </c>
      <c r="B22" s="4" t="s">
        <v>3689</v>
      </c>
      <c r="C22" s="4" t="s">
        <v>7866</v>
      </c>
      <c r="D22" s="4" t="s">
        <v>3688</v>
      </c>
      <c r="E22" s="5" t="s">
        <v>3691</v>
      </c>
      <c r="F22" s="6">
        <v>23764</v>
      </c>
      <c r="G22" s="6">
        <v>45583867.159999996</v>
      </c>
      <c r="H22" s="4" t="s">
        <v>3690</v>
      </c>
    </row>
    <row r="23" spans="1:8" x14ac:dyDescent="0.25">
      <c r="A23" s="3">
        <f t="shared" si="0"/>
        <v>21</v>
      </c>
      <c r="B23" s="4" t="s">
        <v>3681</v>
      </c>
      <c r="C23" s="4" t="s">
        <v>7866</v>
      </c>
      <c r="D23" s="4" t="s">
        <v>3680</v>
      </c>
      <c r="E23" s="5" t="s">
        <v>3683</v>
      </c>
      <c r="F23" s="6">
        <v>18754</v>
      </c>
      <c r="G23" s="6">
        <v>35973735.259999998</v>
      </c>
      <c r="H23" s="4" t="s">
        <v>3682</v>
      </c>
    </row>
    <row r="24" spans="1:8" x14ac:dyDescent="0.25">
      <c r="A24" s="3">
        <f t="shared" si="0"/>
        <v>22</v>
      </c>
      <c r="B24" s="4" t="s">
        <v>3673</v>
      </c>
      <c r="C24" s="4" t="s">
        <v>7866</v>
      </c>
      <c r="D24" s="4" t="s">
        <v>3672</v>
      </c>
      <c r="E24" s="5" t="s">
        <v>3675</v>
      </c>
      <c r="F24" s="6">
        <v>15905</v>
      </c>
      <c r="G24" s="6">
        <v>39847909.850000001</v>
      </c>
      <c r="H24" s="4" t="s">
        <v>3674</v>
      </c>
    </row>
    <row r="25" spans="1:8" x14ac:dyDescent="0.25">
      <c r="A25" s="3">
        <f t="shared" si="0"/>
        <v>23</v>
      </c>
      <c r="B25" s="4" t="s">
        <v>29</v>
      </c>
      <c r="C25" s="4" t="s">
        <v>7866</v>
      </c>
      <c r="D25" s="4" t="s">
        <v>28</v>
      </c>
      <c r="E25" s="5" t="s">
        <v>30</v>
      </c>
      <c r="F25" s="6">
        <v>4420</v>
      </c>
      <c r="G25" s="6">
        <v>7306260</v>
      </c>
      <c r="H25" s="4" t="s">
        <v>17</v>
      </c>
    </row>
    <row r="26" spans="1:8" ht="25.5" x14ac:dyDescent="0.25">
      <c r="A26" s="3">
        <f t="shared" si="0"/>
        <v>24</v>
      </c>
      <c r="B26" s="4" t="s">
        <v>3723</v>
      </c>
      <c r="C26" s="4" t="s">
        <v>7866</v>
      </c>
      <c r="D26" s="4" t="s">
        <v>3722</v>
      </c>
      <c r="E26" s="5" t="s">
        <v>3725</v>
      </c>
      <c r="F26" s="6">
        <v>8827</v>
      </c>
      <c r="G26" s="6">
        <v>22114900.989999998</v>
      </c>
      <c r="H26" s="4" t="s">
        <v>3724</v>
      </c>
    </row>
    <row r="27" spans="1:8" x14ac:dyDescent="0.25">
      <c r="A27" s="3">
        <f t="shared" si="0"/>
        <v>25</v>
      </c>
      <c r="B27" s="4" t="s">
        <v>3677</v>
      </c>
      <c r="C27" s="4" t="s">
        <v>7866</v>
      </c>
      <c r="D27" s="4" t="s">
        <v>3676</v>
      </c>
      <c r="E27" s="5" t="s">
        <v>3679</v>
      </c>
      <c r="F27" s="6">
        <v>25701</v>
      </c>
      <c r="G27" s="6">
        <v>64390514.369999997</v>
      </c>
      <c r="H27" s="4" t="s">
        <v>3678</v>
      </c>
    </row>
    <row r="28" spans="1:8" x14ac:dyDescent="0.25">
      <c r="A28" s="3">
        <f t="shared" si="0"/>
        <v>26</v>
      </c>
      <c r="B28" s="4" t="s">
        <v>3739</v>
      </c>
      <c r="C28" s="4" t="s">
        <v>7866</v>
      </c>
      <c r="D28" s="4" t="s">
        <v>3738</v>
      </c>
      <c r="E28" s="5" t="s">
        <v>3741</v>
      </c>
      <c r="F28" s="6">
        <v>6791</v>
      </c>
      <c r="G28" s="6">
        <v>13026428.289999999</v>
      </c>
      <c r="H28" s="4" t="s">
        <v>3740</v>
      </c>
    </row>
    <row r="29" spans="1:8" x14ac:dyDescent="0.25">
      <c r="A29" s="3">
        <f t="shared" si="0"/>
        <v>27</v>
      </c>
      <c r="B29" s="4" t="s">
        <v>7698</v>
      </c>
      <c r="C29" s="4" t="s">
        <v>7866</v>
      </c>
      <c r="D29" s="4" t="s">
        <v>7697</v>
      </c>
      <c r="E29" s="5" t="s">
        <v>7699</v>
      </c>
      <c r="F29" s="6">
        <v>12267</v>
      </c>
      <c r="G29" s="6">
        <v>32979093.48</v>
      </c>
      <c r="H29" s="4" t="s">
        <v>7695</v>
      </c>
    </row>
    <row r="30" spans="1:8" x14ac:dyDescent="0.25">
      <c r="A30" s="3">
        <f t="shared" si="0"/>
        <v>28</v>
      </c>
      <c r="B30" s="4" t="s">
        <v>3669</v>
      </c>
      <c r="C30" s="4" t="s">
        <v>7866</v>
      </c>
      <c r="D30" s="4" t="s">
        <v>3668</v>
      </c>
      <c r="E30" s="5" t="s">
        <v>3671</v>
      </c>
      <c r="F30" s="6">
        <v>12891</v>
      </c>
      <c r="G30" s="6">
        <v>21769805.16</v>
      </c>
      <c r="H30" s="4" t="s">
        <v>3670</v>
      </c>
    </row>
    <row r="31" spans="1:8" x14ac:dyDescent="0.25">
      <c r="A31" s="3">
        <f t="shared" si="0"/>
        <v>29</v>
      </c>
      <c r="B31" s="4" t="s">
        <v>3847</v>
      </c>
      <c r="C31" s="4" t="s">
        <v>7866</v>
      </c>
      <c r="D31" s="4" t="s">
        <v>3846</v>
      </c>
      <c r="E31" s="5" t="s">
        <v>3849</v>
      </c>
      <c r="F31" s="6">
        <v>9258</v>
      </c>
      <c r="G31" s="6">
        <v>23194715.460000001</v>
      </c>
      <c r="H31" s="4" t="s">
        <v>3848</v>
      </c>
    </row>
    <row r="32" spans="1:8" x14ac:dyDescent="0.25">
      <c r="A32" s="3">
        <f t="shared" si="0"/>
        <v>30</v>
      </c>
      <c r="B32" s="4" t="s">
        <v>7732</v>
      </c>
      <c r="C32" s="4" t="s">
        <v>7866</v>
      </c>
      <c r="D32" s="4" t="s">
        <v>7731</v>
      </c>
      <c r="E32" s="5" t="s">
        <v>7734</v>
      </c>
      <c r="F32" s="6">
        <v>650</v>
      </c>
      <c r="G32" s="6">
        <v>1379462.5</v>
      </c>
      <c r="H32" s="4" t="s">
        <v>7733</v>
      </c>
    </row>
    <row r="33" spans="1:8" x14ac:dyDescent="0.25">
      <c r="A33" s="3">
        <f t="shared" si="0"/>
        <v>31</v>
      </c>
      <c r="B33" s="4" t="s">
        <v>7728</v>
      </c>
      <c r="C33" s="4" t="s">
        <v>7866</v>
      </c>
      <c r="D33" s="4" t="s">
        <v>7727</v>
      </c>
      <c r="E33" s="5" t="s">
        <v>7730</v>
      </c>
      <c r="F33" s="6">
        <v>2016</v>
      </c>
      <c r="G33" s="6">
        <v>6092775.3600000003</v>
      </c>
      <c r="H33" s="4" t="s">
        <v>7729</v>
      </c>
    </row>
    <row r="34" spans="1:8" x14ac:dyDescent="0.25">
      <c r="A34" s="3">
        <f t="shared" si="0"/>
        <v>32</v>
      </c>
      <c r="B34" s="4" t="s">
        <v>7858</v>
      </c>
      <c r="C34" s="4" t="s">
        <v>7866</v>
      </c>
      <c r="D34" s="4" t="s">
        <v>7857</v>
      </c>
      <c r="E34" s="5" t="s">
        <v>7859</v>
      </c>
      <c r="F34" s="6">
        <v>1584</v>
      </c>
      <c r="G34" s="6">
        <v>3007097.28</v>
      </c>
      <c r="H34" s="4" t="s">
        <v>7855</v>
      </c>
    </row>
    <row r="35" spans="1:8" ht="25.5" x14ac:dyDescent="0.25">
      <c r="A35" s="3">
        <f t="shared" si="0"/>
        <v>33</v>
      </c>
      <c r="B35" s="4" t="s">
        <v>3497</v>
      </c>
      <c r="C35" s="4" t="s">
        <v>7866</v>
      </c>
      <c r="D35" s="4" t="s">
        <v>3496</v>
      </c>
      <c r="E35" s="5" t="s">
        <v>3499</v>
      </c>
      <c r="F35" s="6">
        <v>4189</v>
      </c>
      <c r="G35" s="6">
        <v>8540616.9800000004</v>
      </c>
      <c r="H35" s="4" t="s">
        <v>3498</v>
      </c>
    </row>
    <row r="36" spans="1:8" x14ac:dyDescent="0.25">
      <c r="A36" s="3">
        <f t="shared" si="0"/>
        <v>34</v>
      </c>
      <c r="B36" s="4" t="s">
        <v>7825</v>
      </c>
      <c r="C36" s="4" t="s">
        <v>7866</v>
      </c>
      <c r="D36" s="4" t="s">
        <v>7824</v>
      </c>
      <c r="E36" s="5" t="s">
        <v>7826</v>
      </c>
      <c r="F36" s="6">
        <v>1089</v>
      </c>
      <c r="G36" s="6">
        <v>2416970.16</v>
      </c>
      <c r="H36" s="4" t="s">
        <v>7822</v>
      </c>
    </row>
    <row r="37" spans="1:8" x14ac:dyDescent="0.25">
      <c r="A37" s="3">
        <f t="shared" si="0"/>
        <v>35</v>
      </c>
      <c r="B37" s="4" t="s">
        <v>7821</v>
      </c>
      <c r="C37" s="4" t="s">
        <v>7866</v>
      </c>
      <c r="D37" s="4" t="s">
        <v>7820</v>
      </c>
      <c r="E37" s="5" t="s">
        <v>7823</v>
      </c>
      <c r="F37" s="6">
        <v>684</v>
      </c>
      <c r="G37" s="6">
        <v>1326597.48</v>
      </c>
      <c r="H37" s="4" t="s">
        <v>7822</v>
      </c>
    </row>
    <row r="38" spans="1:8" x14ac:dyDescent="0.25">
      <c r="A38" s="3">
        <f t="shared" si="0"/>
        <v>36</v>
      </c>
      <c r="B38" s="4" t="s">
        <v>3988</v>
      </c>
      <c r="C38" s="4" t="s">
        <v>7866</v>
      </c>
      <c r="D38" s="4" t="s">
        <v>3987</v>
      </c>
      <c r="E38" s="5" t="s">
        <v>3989</v>
      </c>
      <c r="F38" s="6">
        <v>383</v>
      </c>
      <c r="G38" s="6">
        <v>1102013.56</v>
      </c>
      <c r="H38" s="4" t="s">
        <v>7870</v>
      </c>
    </row>
    <row r="39" spans="1:8" x14ac:dyDescent="0.25">
      <c r="A39" s="3">
        <f t="shared" si="0"/>
        <v>37</v>
      </c>
      <c r="B39" s="4" t="s">
        <v>7854</v>
      </c>
      <c r="C39" s="4" t="s">
        <v>7866</v>
      </c>
      <c r="D39" s="4" t="s">
        <v>7853</v>
      </c>
      <c r="E39" s="5" t="s">
        <v>7856</v>
      </c>
      <c r="F39" s="6">
        <v>145</v>
      </c>
      <c r="G39" s="6">
        <v>609630.75</v>
      </c>
      <c r="H39" s="4" t="s">
        <v>7855</v>
      </c>
    </row>
    <row r="40" spans="1:8" ht="25.5" x14ac:dyDescent="0.25">
      <c r="A40" s="3">
        <f t="shared" si="0"/>
        <v>38</v>
      </c>
      <c r="B40" s="4" t="s">
        <v>3493</v>
      </c>
      <c r="C40" s="4" t="s">
        <v>7866</v>
      </c>
      <c r="D40" s="4" t="s">
        <v>3492</v>
      </c>
      <c r="E40" s="5" t="s">
        <v>3495</v>
      </c>
      <c r="F40" s="6">
        <v>1938</v>
      </c>
      <c r="G40" s="6">
        <v>5857042.9800000004</v>
      </c>
      <c r="H40" s="4" t="s">
        <v>3494</v>
      </c>
    </row>
    <row r="41" spans="1:8" ht="25.5" x14ac:dyDescent="0.25">
      <c r="A41" s="3">
        <f t="shared" si="0"/>
        <v>39</v>
      </c>
      <c r="B41" s="4" t="s">
        <v>3229</v>
      </c>
      <c r="C41" s="4" t="s">
        <v>7866</v>
      </c>
      <c r="D41" s="4" t="s">
        <v>3228</v>
      </c>
      <c r="E41" s="5" t="s">
        <v>3231</v>
      </c>
      <c r="F41" s="6">
        <v>3330</v>
      </c>
      <c r="G41" s="6">
        <v>9378645.3000000007</v>
      </c>
      <c r="H41" s="4" t="s">
        <v>3230</v>
      </c>
    </row>
    <row r="42" spans="1:8" x14ac:dyDescent="0.25">
      <c r="A42" s="3">
        <f t="shared" si="0"/>
        <v>40</v>
      </c>
      <c r="B42" s="4" t="s">
        <v>3757</v>
      </c>
      <c r="C42" s="4" t="s">
        <v>7866</v>
      </c>
      <c r="D42" s="4" t="s">
        <v>3756</v>
      </c>
      <c r="E42" s="5" t="s">
        <v>3759</v>
      </c>
      <c r="F42" s="6">
        <v>4325</v>
      </c>
      <c r="G42" s="6">
        <v>12180973.25</v>
      </c>
      <c r="H42" s="4" t="s">
        <v>3758</v>
      </c>
    </row>
    <row r="43" spans="1:8" x14ac:dyDescent="0.25">
      <c r="A43" s="3">
        <f t="shared" si="0"/>
        <v>41</v>
      </c>
      <c r="B43" s="4" t="s">
        <v>3639</v>
      </c>
      <c r="C43" s="4" t="s">
        <v>7866</v>
      </c>
      <c r="D43" s="4" t="s">
        <v>3638</v>
      </c>
      <c r="E43" s="5" t="s">
        <v>3641</v>
      </c>
      <c r="F43" s="6">
        <v>10884</v>
      </c>
      <c r="G43" s="6">
        <v>29260980.960000001</v>
      </c>
      <c r="H43" s="4" t="s">
        <v>3640</v>
      </c>
    </row>
    <row r="44" spans="1:8" x14ac:dyDescent="0.25">
      <c r="A44" s="3">
        <f t="shared" si="0"/>
        <v>42</v>
      </c>
      <c r="B44" s="4" t="s">
        <v>3631</v>
      </c>
      <c r="C44" s="4" t="s">
        <v>7866</v>
      </c>
      <c r="D44" s="4" t="s">
        <v>3630</v>
      </c>
      <c r="E44" s="5" t="s">
        <v>3633</v>
      </c>
      <c r="F44" s="6">
        <v>17512</v>
      </c>
      <c r="G44" s="6">
        <v>43874039.439999998</v>
      </c>
      <c r="H44" s="4" t="s">
        <v>3632</v>
      </c>
    </row>
    <row r="45" spans="1:8" x14ac:dyDescent="0.25">
      <c r="A45" s="3">
        <f t="shared" si="0"/>
        <v>43</v>
      </c>
      <c r="B45" s="4" t="s">
        <v>3611</v>
      </c>
      <c r="C45" s="4" t="s">
        <v>7866</v>
      </c>
      <c r="D45" s="4" t="s">
        <v>3610</v>
      </c>
      <c r="E45" s="5" t="s">
        <v>3613</v>
      </c>
      <c r="F45" s="6">
        <v>9975</v>
      </c>
      <c r="G45" s="6">
        <v>26817189</v>
      </c>
      <c r="H45" s="4" t="s">
        <v>3612</v>
      </c>
    </row>
    <row r="46" spans="1:8" x14ac:dyDescent="0.25">
      <c r="A46" s="3">
        <f t="shared" si="0"/>
        <v>44</v>
      </c>
      <c r="B46" s="4" t="s">
        <v>7701</v>
      </c>
      <c r="C46" s="4" t="s">
        <v>7866</v>
      </c>
      <c r="D46" s="4" t="s">
        <v>7700</v>
      </c>
      <c r="E46" s="5" t="s">
        <v>7703</v>
      </c>
      <c r="F46" s="6">
        <v>5408</v>
      </c>
      <c r="G46" s="6">
        <v>9529328.6400000006</v>
      </c>
      <c r="H46" s="4" t="s">
        <v>7702</v>
      </c>
    </row>
    <row r="47" spans="1:8" x14ac:dyDescent="0.25">
      <c r="A47" s="3">
        <f t="shared" si="0"/>
        <v>45</v>
      </c>
      <c r="B47" s="4" t="s">
        <v>3665</v>
      </c>
      <c r="C47" s="4" t="s">
        <v>7866</v>
      </c>
      <c r="D47" s="4" t="s">
        <v>3664</v>
      </c>
      <c r="E47" s="5" t="s">
        <v>3667</v>
      </c>
      <c r="F47" s="6">
        <v>12053</v>
      </c>
      <c r="G47" s="6">
        <v>30197224.609999999</v>
      </c>
      <c r="H47" s="4" t="s">
        <v>3666</v>
      </c>
    </row>
    <row r="48" spans="1:8" x14ac:dyDescent="0.25">
      <c r="A48" s="3">
        <f t="shared" si="0"/>
        <v>46</v>
      </c>
      <c r="B48" s="4" t="s">
        <v>3839</v>
      </c>
      <c r="C48" s="4" t="s">
        <v>7866</v>
      </c>
      <c r="D48" s="4" t="s">
        <v>3838</v>
      </c>
      <c r="E48" s="5" t="s">
        <v>3841</v>
      </c>
      <c r="F48" s="6">
        <v>6278</v>
      </c>
      <c r="G48" s="6">
        <v>10602035.279999999</v>
      </c>
      <c r="H48" s="4" t="s">
        <v>3840</v>
      </c>
    </row>
    <row r="49" spans="1:8" x14ac:dyDescent="0.25">
      <c r="A49" s="3">
        <f t="shared" si="0"/>
        <v>47</v>
      </c>
      <c r="B49" s="4" t="s">
        <v>3832</v>
      </c>
      <c r="C49" s="4" t="s">
        <v>7866</v>
      </c>
      <c r="D49" s="4" t="s">
        <v>3831</v>
      </c>
      <c r="E49" s="5" t="s">
        <v>3834</v>
      </c>
      <c r="F49" s="6">
        <v>9093</v>
      </c>
      <c r="G49" s="6">
        <v>22781329.41</v>
      </c>
      <c r="H49" s="4" t="s">
        <v>3833</v>
      </c>
    </row>
    <row r="50" spans="1:8" x14ac:dyDescent="0.25">
      <c r="A50" s="3">
        <f t="shared" si="0"/>
        <v>48</v>
      </c>
      <c r="B50" s="4" t="s">
        <v>3949</v>
      </c>
      <c r="C50" s="4" t="s">
        <v>7866</v>
      </c>
      <c r="D50" s="4" t="s">
        <v>3948</v>
      </c>
      <c r="E50" s="5" t="s">
        <v>3951</v>
      </c>
      <c r="F50" s="6">
        <v>9580</v>
      </c>
      <c r="G50" s="6">
        <v>24001444.600000001</v>
      </c>
      <c r="H50" s="4" t="s">
        <v>3950</v>
      </c>
    </row>
    <row r="51" spans="1:8" x14ac:dyDescent="0.25">
      <c r="A51" s="3">
        <f t="shared" si="0"/>
        <v>49</v>
      </c>
      <c r="B51" s="4" t="s">
        <v>3619</v>
      </c>
      <c r="C51" s="4" t="s">
        <v>7866</v>
      </c>
      <c r="D51" s="4" t="s">
        <v>3618</v>
      </c>
      <c r="E51" s="5" t="s">
        <v>3621</v>
      </c>
      <c r="F51" s="6">
        <v>4645</v>
      </c>
      <c r="G51" s="6">
        <v>8818160.9000000004</v>
      </c>
      <c r="H51" s="4" t="s">
        <v>3620</v>
      </c>
    </row>
    <row r="52" spans="1:8" x14ac:dyDescent="0.25">
      <c r="A52" s="3">
        <f t="shared" si="0"/>
        <v>50</v>
      </c>
      <c r="B52" s="4" t="s">
        <v>7694</v>
      </c>
      <c r="C52" s="4" t="s">
        <v>7866</v>
      </c>
      <c r="D52" s="4" t="s">
        <v>7693</v>
      </c>
      <c r="E52" s="5" t="s">
        <v>7696</v>
      </c>
      <c r="F52" s="6">
        <v>8784</v>
      </c>
      <c r="G52" s="6">
        <v>23615256.960000001</v>
      </c>
      <c r="H52" s="4" t="s">
        <v>7695</v>
      </c>
    </row>
    <row r="53" spans="1:8" x14ac:dyDescent="0.25">
      <c r="A53" s="3">
        <f t="shared" si="0"/>
        <v>51</v>
      </c>
      <c r="B53" s="4" t="s">
        <v>3895</v>
      </c>
      <c r="C53" s="4" t="s">
        <v>7866</v>
      </c>
      <c r="D53" s="4" t="s">
        <v>3894</v>
      </c>
      <c r="E53" s="5" t="s">
        <v>3896</v>
      </c>
      <c r="F53" s="6">
        <v>2236</v>
      </c>
      <c r="G53" s="6">
        <v>6297492.7599999998</v>
      </c>
      <c r="H53" s="4" t="s">
        <v>3930</v>
      </c>
    </row>
    <row r="54" spans="1:8" x14ac:dyDescent="0.25">
      <c r="A54" s="3">
        <f t="shared" si="0"/>
        <v>52</v>
      </c>
      <c r="B54" s="4" t="s">
        <v>3650</v>
      </c>
      <c r="C54" s="4" t="s">
        <v>7866</v>
      </c>
      <c r="D54" s="4" t="s">
        <v>3649</v>
      </c>
      <c r="E54" s="5" t="s">
        <v>3652</v>
      </c>
      <c r="F54" s="6">
        <v>8946</v>
      </c>
      <c r="G54" s="6">
        <v>20589040.079999998</v>
      </c>
      <c r="H54" s="4" t="s">
        <v>3651</v>
      </c>
    </row>
    <row r="55" spans="1:8" x14ac:dyDescent="0.25">
      <c r="A55" s="3">
        <f t="shared" si="0"/>
        <v>53</v>
      </c>
      <c r="B55" s="4" t="s">
        <v>3697</v>
      </c>
      <c r="C55" s="4" t="s">
        <v>7866</v>
      </c>
      <c r="D55" s="4" t="s">
        <v>3696</v>
      </c>
      <c r="E55" s="5" t="s">
        <v>3699</v>
      </c>
      <c r="F55" s="6">
        <v>9539</v>
      </c>
      <c r="G55" s="6">
        <v>18297614.41</v>
      </c>
      <c r="H55" s="4" t="s">
        <v>3698</v>
      </c>
    </row>
    <row r="56" spans="1:8" ht="38.25" x14ac:dyDescent="0.25">
      <c r="A56" s="3">
        <f t="shared" si="0"/>
        <v>54</v>
      </c>
      <c r="B56" s="4" t="s">
        <v>3709</v>
      </c>
      <c r="C56" s="4" t="s">
        <v>7866</v>
      </c>
      <c r="D56" s="4" t="s">
        <v>3708</v>
      </c>
      <c r="E56" s="5" t="s">
        <v>3710</v>
      </c>
      <c r="F56" s="6">
        <v>4707</v>
      </c>
      <c r="G56" s="6">
        <v>14225542.470000001</v>
      </c>
      <c r="H56" s="4" t="s">
        <v>7885</v>
      </c>
    </row>
    <row r="57" spans="1:8" x14ac:dyDescent="0.25">
      <c r="A57" s="3">
        <f t="shared" si="0"/>
        <v>55</v>
      </c>
      <c r="B57" s="4" t="s">
        <v>7721</v>
      </c>
      <c r="C57" s="4" t="s">
        <v>7866</v>
      </c>
      <c r="D57" s="4" t="s">
        <v>7720</v>
      </c>
      <c r="E57" s="5" t="s">
        <v>7723</v>
      </c>
      <c r="F57" s="6">
        <v>12690</v>
      </c>
      <c r="G57" s="6">
        <v>31793145.300000001</v>
      </c>
      <c r="H57" s="4" t="s">
        <v>7722</v>
      </c>
    </row>
    <row r="58" spans="1:8" x14ac:dyDescent="0.25">
      <c r="A58" s="3">
        <f t="shared" si="0"/>
        <v>56</v>
      </c>
      <c r="B58" s="4" t="s">
        <v>7828</v>
      </c>
      <c r="C58" s="4" t="s">
        <v>7866</v>
      </c>
      <c r="D58" s="4" t="s">
        <v>7827</v>
      </c>
      <c r="E58" s="5" t="s">
        <v>7829</v>
      </c>
      <c r="F58" s="6">
        <v>2128</v>
      </c>
      <c r="G58" s="6">
        <v>4338608.96</v>
      </c>
      <c r="H58" s="4" t="s">
        <v>7822</v>
      </c>
    </row>
    <row r="59" spans="1:8" x14ac:dyDescent="0.25">
      <c r="A59" s="3">
        <f t="shared" si="0"/>
        <v>57</v>
      </c>
      <c r="B59" s="4" t="s">
        <v>7831</v>
      </c>
      <c r="C59" s="4" t="s">
        <v>7866</v>
      </c>
      <c r="D59" s="4" t="s">
        <v>7830</v>
      </c>
      <c r="E59" s="5" t="s">
        <v>7832</v>
      </c>
      <c r="F59" s="6">
        <v>2531</v>
      </c>
      <c r="G59" s="6">
        <v>5160253.42</v>
      </c>
      <c r="H59" s="4" t="s">
        <v>7822</v>
      </c>
    </row>
    <row r="60" spans="1:8" x14ac:dyDescent="0.25">
      <c r="A60" s="3">
        <f t="shared" si="0"/>
        <v>58</v>
      </c>
      <c r="B60" s="4" t="s">
        <v>3867</v>
      </c>
      <c r="C60" s="4" t="s">
        <v>7866</v>
      </c>
      <c r="D60" s="4" t="s">
        <v>3866</v>
      </c>
      <c r="E60" s="5" t="s">
        <v>3869</v>
      </c>
      <c r="F60" s="6">
        <v>5708</v>
      </c>
      <c r="G60" s="6">
        <v>14300651.960000001</v>
      </c>
      <c r="H60" s="4" t="s">
        <v>3868</v>
      </c>
    </row>
    <row r="61" spans="1:8" ht="25.5" x14ac:dyDescent="0.25">
      <c r="A61" s="3">
        <f t="shared" si="0"/>
        <v>59</v>
      </c>
      <c r="B61" s="4" t="s">
        <v>3871</v>
      </c>
      <c r="C61" s="4" t="s">
        <v>7866</v>
      </c>
      <c r="D61" s="4" t="s">
        <v>3870</v>
      </c>
      <c r="E61" s="5" t="s">
        <v>3873</v>
      </c>
      <c r="F61" s="6">
        <v>4652</v>
      </c>
      <c r="G61" s="6">
        <v>13101939.32</v>
      </c>
      <c r="H61" s="4" t="s">
        <v>3872</v>
      </c>
    </row>
    <row r="62" spans="1:8" x14ac:dyDescent="0.25">
      <c r="A62" s="3">
        <f t="shared" si="0"/>
        <v>60</v>
      </c>
      <c r="B62" s="4" t="s">
        <v>3883</v>
      </c>
      <c r="C62" s="4" t="s">
        <v>7866</v>
      </c>
      <c r="D62" s="4" t="s">
        <v>3882</v>
      </c>
      <c r="E62" s="5" t="s">
        <v>3885</v>
      </c>
      <c r="F62" s="6">
        <v>4925</v>
      </c>
      <c r="G62" s="6">
        <v>10619925.25</v>
      </c>
      <c r="H62" s="4" t="s">
        <v>3884</v>
      </c>
    </row>
    <row r="63" spans="1:8" x14ac:dyDescent="0.25">
      <c r="A63" s="3">
        <f t="shared" si="0"/>
        <v>61</v>
      </c>
      <c r="B63" s="4" t="s">
        <v>3879</v>
      </c>
      <c r="C63" s="4" t="s">
        <v>7866</v>
      </c>
      <c r="D63" s="4" t="s">
        <v>3878</v>
      </c>
      <c r="E63" s="5" t="s">
        <v>3881</v>
      </c>
      <c r="F63" s="6">
        <v>4782</v>
      </c>
      <c r="G63" s="6">
        <v>13276075.32</v>
      </c>
      <c r="H63" s="4" t="s">
        <v>3880</v>
      </c>
    </row>
    <row r="64" spans="1:8" x14ac:dyDescent="0.25">
      <c r="A64" s="3">
        <f t="shared" si="0"/>
        <v>62</v>
      </c>
      <c r="B64" s="4" t="s">
        <v>3875</v>
      </c>
      <c r="C64" s="4" t="s">
        <v>7866</v>
      </c>
      <c r="D64" s="4" t="s">
        <v>3874</v>
      </c>
      <c r="E64" s="5" t="s">
        <v>3877</v>
      </c>
      <c r="F64" s="6">
        <v>7097</v>
      </c>
      <c r="G64" s="6">
        <v>13613394.43</v>
      </c>
      <c r="H64" s="4" t="s">
        <v>3876</v>
      </c>
    </row>
    <row r="65" spans="1:8" x14ac:dyDescent="0.25">
      <c r="A65" s="3">
        <f t="shared" si="0"/>
        <v>63</v>
      </c>
      <c r="B65" s="4" t="s">
        <v>7844</v>
      </c>
      <c r="C65" s="4" t="s">
        <v>7866</v>
      </c>
      <c r="D65" s="4" t="s">
        <v>7843</v>
      </c>
      <c r="E65" s="5" t="s">
        <v>7846</v>
      </c>
      <c r="F65" s="6">
        <v>9270</v>
      </c>
      <c r="G65" s="6">
        <v>24921838.800000001</v>
      </c>
      <c r="H65" s="4" t="s">
        <v>7845</v>
      </c>
    </row>
    <row r="66" spans="1:8" x14ac:dyDescent="0.25">
      <c r="A66" s="3">
        <f t="shared" si="0"/>
        <v>64</v>
      </c>
      <c r="B66" s="4" t="s">
        <v>3917</v>
      </c>
      <c r="C66" s="4" t="s">
        <v>7866</v>
      </c>
      <c r="D66" s="4" t="s">
        <v>3916</v>
      </c>
      <c r="E66" s="5" t="s">
        <v>3919</v>
      </c>
      <c r="F66" s="6">
        <v>5341</v>
      </c>
      <c r="G66" s="6">
        <v>10245052.789999999</v>
      </c>
      <c r="H66" s="4" t="s">
        <v>3918</v>
      </c>
    </row>
    <row r="67" spans="1:8" x14ac:dyDescent="0.25">
      <c r="A67" s="3">
        <f t="shared" si="0"/>
        <v>65</v>
      </c>
      <c r="B67" s="4" t="s">
        <v>7848</v>
      </c>
      <c r="C67" s="4" t="s">
        <v>7866</v>
      </c>
      <c r="D67" s="4" t="s">
        <v>7847</v>
      </c>
      <c r="E67" s="5" t="s">
        <v>7849</v>
      </c>
      <c r="F67" s="6">
        <v>5509</v>
      </c>
      <c r="G67" s="6">
        <v>14810615.960000001</v>
      </c>
      <c r="H67" s="4" t="s">
        <v>7845</v>
      </c>
    </row>
    <row r="68" spans="1:8" x14ac:dyDescent="0.25">
      <c r="A68" s="3">
        <f t="shared" si="0"/>
        <v>66</v>
      </c>
      <c r="B68" s="4" t="s">
        <v>3906</v>
      </c>
      <c r="C68" s="4" t="s">
        <v>7866</v>
      </c>
      <c r="D68" s="4" t="s">
        <v>3905</v>
      </c>
      <c r="E68" s="5" t="s">
        <v>3908</v>
      </c>
      <c r="F68" s="6">
        <v>5328</v>
      </c>
      <c r="G68" s="6">
        <v>14324008.32</v>
      </c>
      <c r="H68" s="4" t="s">
        <v>3907</v>
      </c>
    </row>
    <row r="69" spans="1:8" x14ac:dyDescent="0.25">
      <c r="A69" s="3">
        <f t="shared" ref="A69:A132" si="1">A68+1</f>
        <v>67</v>
      </c>
      <c r="B69" s="4" t="s">
        <v>3887</v>
      </c>
      <c r="C69" s="4" t="s">
        <v>7866</v>
      </c>
      <c r="D69" s="4" t="s">
        <v>3886</v>
      </c>
      <c r="E69" s="5" t="s">
        <v>3889</v>
      </c>
      <c r="F69" s="6">
        <v>4993</v>
      </c>
      <c r="G69" s="6">
        <v>14062335.130000001</v>
      </c>
      <c r="H69" s="4" t="s">
        <v>3888</v>
      </c>
    </row>
    <row r="70" spans="1:8" ht="25.5" x14ac:dyDescent="0.25">
      <c r="A70" s="3">
        <f t="shared" si="1"/>
        <v>68</v>
      </c>
      <c r="B70" s="4" t="s">
        <v>3727</v>
      </c>
      <c r="C70" s="4" t="s">
        <v>7866</v>
      </c>
      <c r="D70" s="4" t="s">
        <v>3726</v>
      </c>
      <c r="E70" s="5" t="s">
        <v>3729</v>
      </c>
      <c r="F70" s="6">
        <v>9441</v>
      </c>
      <c r="G70" s="6">
        <v>15943583.16</v>
      </c>
      <c r="H70" s="4" t="s">
        <v>3728</v>
      </c>
    </row>
    <row r="71" spans="1:8" x14ac:dyDescent="0.25">
      <c r="A71" s="3">
        <f t="shared" si="1"/>
        <v>69</v>
      </c>
      <c r="B71" s="4" t="s">
        <v>3925</v>
      </c>
      <c r="C71" s="4" t="s">
        <v>7866</v>
      </c>
      <c r="D71" s="4" t="s">
        <v>3924</v>
      </c>
      <c r="E71" s="5" t="s">
        <v>3927</v>
      </c>
      <c r="F71" s="6">
        <v>5587</v>
      </c>
      <c r="G71" s="6">
        <v>13997502.189999999</v>
      </c>
      <c r="H71" s="4" t="s">
        <v>3926</v>
      </c>
    </row>
    <row r="72" spans="1:8" x14ac:dyDescent="0.25">
      <c r="A72" s="3">
        <f t="shared" si="1"/>
        <v>70</v>
      </c>
      <c r="B72" s="4" t="s">
        <v>3921</v>
      </c>
      <c r="C72" s="4" t="s">
        <v>7866</v>
      </c>
      <c r="D72" s="4" t="s">
        <v>3920</v>
      </c>
      <c r="E72" s="5" t="s">
        <v>3923</v>
      </c>
      <c r="F72" s="6">
        <v>5213</v>
      </c>
      <c r="G72" s="6">
        <v>13060493.810000001</v>
      </c>
      <c r="H72" s="4" t="s">
        <v>3922</v>
      </c>
    </row>
    <row r="73" spans="1:8" x14ac:dyDescent="0.25">
      <c r="A73" s="3">
        <f t="shared" si="1"/>
        <v>71</v>
      </c>
      <c r="B73" s="4" t="s">
        <v>3771</v>
      </c>
      <c r="C73" s="4" t="s">
        <v>7866</v>
      </c>
      <c r="D73" s="4" t="s">
        <v>3770</v>
      </c>
      <c r="E73" s="5" t="s">
        <v>3773</v>
      </c>
      <c r="F73" s="6">
        <v>3103</v>
      </c>
      <c r="G73" s="6">
        <v>9377917.6300000008</v>
      </c>
      <c r="H73" s="4" t="s">
        <v>3772</v>
      </c>
    </row>
    <row r="74" spans="1:8" ht="25.5" x14ac:dyDescent="0.25">
      <c r="A74" s="3">
        <f t="shared" si="1"/>
        <v>72</v>
      </c>
      <c r="B74" s="4" t="s">
        <v>7743</v>
      </c>
      <c r="C74" s="4" t="s">
        <v>7866</v>
      </c>
      <c r="D74" s="4" t="s">
        <v>7742</v>
      </c>
      <c r="E74" s="5" t="s">
        <v>7745</v>
      </c>
      <c r="F74" s="6">
        <v>1314</v>
      </c>
      <c r="G74" s="6">
        <v>3971183.94</v>
      </c>
      <c r="H74" s="4" t="s">
        <v>7744</v>
      </c>
    </row>
    <row r="75" spans="1:8" ht="25.5" x14ac:dyDescent="0.25">
      <c r="A75" s="3">
        <f t="shared" si="1"/>
        <v>73</v>
      </c>
      <c r="B75" s="4" t="s">
        <v>3501</v>
      </c>
      <c r="C75" s="4" t="s">
        <v>7866</v>
      </c>
      <c r="D75" s="4" t="s">
        <v>3500</v>
      </c>
      <c r="E75" s="5" t="s">
        <v>3503</v>
      </c>
      <c r="F75" s="6">
        <v>3390</v>
      </c>
      <c r="G75" s="6">
        <v>6905904.5999999996</v>
      </c>
      <c r="H75" s="4" t="s">
        <v>3502</v>
      </c>
    </row>
    <row r="76" spans="1:8" x14ac:dyDescent="0.25">
      <c r="A76" s="3">
        <f t="shared" si="1"/>
        <v>74</v>
      </c>
      <c r="B76" s="4" t="s">
        <v>3615</v>
      </c>
      <c r="C76" s="4" t="s">
        <v>7866</v>
      </c>
      <c r="D76" s="4" t="s">
        <v>3614</v>
      </c>
      <c r="E76" s="5" t="s">
        <v>3617</v>
      </c>
      <c r="F76" s="6">
        <v>18512</v>
      </c>
      <c r="G76" s="6">
        <v>46379409.439999998</v>
      </c>
      <c r="H76" s="4" t="s">
        <v>3616</v>
      </c>
    </row>
    <row r="77" spans="1:8" x14ac:dyDescent="0.25">
      <c r="A77" s="3">
        <f t="shared" si="1"/>
        <v>75</v>
      </c>
      <c r="B77" s="4" t="s">
        <v>3513</v>
      </c>
      <c r="C77" s="4" t="s">
        <v>7866</v>
      </c>
      <c r="D77" s="4" t="s">
        <v>3512</v>
      </c>
      <c r="E77" s="5" t="s">
        <v>3515</v>
      </c>
      <c r="F77" s="6">
        <v>101342</v>
      </c>
      <c r="G77" s="6">
        <v>68911546.579999998</v>
      </c>
      <c r="H77" s="4" t="s">
        <v>3514</v>
      </c>
    </row>
    <row r="78" spans="1:8" x14ac:dyDescent="0.25">
      <c r="A78" s="3">
        <f t="shared" si="1"/>
        <v>76</v>
      </c>
      <c r="B78" s="4" t="s">
        <v>3223</v>
      </c>
      <c r="C78" s="4" t="s">
        <v>7866</v>
      </c>
      <c r="D78" s="4" t="s">
        <v>3222</v>
      </c>
      <c r="E78" s="5" t="s">
        <v>3225</v>
      </c>
      <c r="F78" s="6">
        <v>10761</v>
      </c>
      <c r="G78" s="6">
        <v>21245657.52</v>
      </c>
      <c r="H78" s="4" t="s">
        <v>3224</v>
      </c>
    </row>
    <row r="79" spans="1:8" x14ac:dyDescent="0.25">
      <c r="A79" s="3">
        <f t="shared" si="1"/>
        <v>77</v>
      </c>
      <c r="B79" s="4" t="s">
        <v>3859</v>
      </c>
      <c r="C79" s="4" t="s">
        <v>7866</v>
      </c>
      <c r="D79" s="4" t="s">
        <v>3858</v>
      </c>
      <c r="E79" s="5" t="s">
        <v>3861</v>
      </c>
      <c r="F79" s="6">
        <v>8767</v>
      </c>
      <c r="G79" s="6">
        <v>21964578.789999999</v>
      </c>
      <c r="H79" s="4" t="s">
        <v>3860</v>
      </c>
    </row>
    <row r="80" spans="1:8" x14ac:dyDescent="0.25">
      <c r="A80" s="3">
        <f t="shared" si="1"/>
        <v>78</v>
      </c>
      <c r="B80" s="4" t="s">
        <v>3855</v>
      </c>
      <c r="C80" s="4" t="s">
        <v>7866</v>
      </c>
      <c r="D80" s="4" t="s">
        <v>3854</v>
      </c>
      <c r="E80" s="5" t="s">
        <v>3857</v>
      </c>
      <c r="F80" s="6">
        <v>9828</v>
      </c>
      <c r="G80" s="6">
        <v>24622776.359999999</v>
      </c>
      <c r="H80" s="4" t="s">
        <v>3856</v>
      </c>
    </row>
    <row r="81" spans="1:8" x14ac:dyDescent="0.25">
      <c r="A81" s="3">
        <f t="shared" si="1"/>
        <v>79</v>
      </c>
      <c r="B81" s="4" t="s">
        <v>7841</v>
      </c>
      <c r="C81" s="4" t="s">
        <v>7866</v>
      </c>
      <c r="D81" s="4" t="s">
        <v>7840</v>
      </c>
      <c r="E81" s="5" t="s">
        <v>7842</v>
      </c>
      <c r="F81" s="6">
        <v>6663</v>
      </c>
      <c r="G81" s="6">
        <v>16693280.310000001</v>
      </c>
      <c r="H81" s="4" t="s">
        <v>7838</v>
      </c>
    </row>
    <row r="82" spans="1:8" x14ac:dyDescent="0.25">
      <c r="A82" s="3">
        <f t="shared" si="1"/>
        <v>80</v>
      </c>
      <c r="B82" s="4" t="s">
        <v>3821</v>
      </c>
      <c r="C82" s="4" t="s">
        <v>7866</v>
      </c>
      <c r="D82" s="4" t="s">
        <v>3820</v>
      </c>
      <c r="E82" s="5" t="s">
        <v>3823</v>
      </c>
      <c r="F82" s="6">
        <v>4379</v>
      </c>
      <c r="G82" s="6">
        <v>9442569.0700000003</v>
      </c>
      <c r="H82" s="4" t="s">
        <v>3822</v>
      </c>
    </row>
    <row r="83" spans="1:8" x14ac:dyDescent="0.25">
      <c r="A83" s="3">
        <f t="shared" si="1"/>
        <v>81</v>
      </c>
      <c r="B83" s="4" t="s">
        <v>3813</v>
      </c>
      <c r="C83" s="4" t="s">
        <v>7866</v>
      </c>
      <c r="D83" s="4" t="s">
        <v>3812</v>
      </c>
      <c r="E83" s="5" t="s">
        <v>3815</v>
      </c>
      <c r="F83" s="6">
        <v>5965</v>
      </c>
      <c r="G83" s="6">
        <v>11442003.35</v>
      </c>
      <c r="H83" s="4" t="s">
        <v>3814</v>
      </c>
    </row>
    <row r="84" spans="1:8" x14ac:dyDescent="0.25">
      <c r="A84" s="3">
        <f t="shared" si="1"/>
        <v>82</v>
      </c>
      <c r="B84" s="4" t="s">
        <v>3809</v>
      </c>
      <c r="C84" s="4" t="s">
        <v>7866</v>
      </c>
      <c r="D84" s="4" t="s">
        <v>3808</v>
      </c>
      <c r="E84" s="5" t="s">
        <v>3811</v>
      </c>
      <c r="F84" s="6">
        <v>8750</v>
      </c>
      <c r="G84" s="6">
        <v>21609437.5</v>
      </c>
      <c r="H84" s="4" t="s">
        <v>3810</v>
      </c>
    </row>
    <row r="85" spans="1:8" x14ac:dyDescent="0.25">
      <c r="A85" s="3">
        <f t="shared" si="1"/>
        <v>83</v>
      </c>
      <c r="B85" s="4" t="s">
        <v>3797</v>
      </c>
      <c r="C85" s="4" t="s">
        <v>7866</v>
      </c>
      <c r="D85" s="4" t="s">
        <v>3796</v>
      </c>
      <c r="E85" s="5" t="s">
        <v>3799</v>
      </c>
      <c r="F85" s="6">
        <v>2188</v>
      </c>
      <c r="G85" s="6">
        <v>6612595.4800000004</v>
      </c>
      <c r="H85" s="4" t="s">
        <v>3798</v>
      </c>
    </row>
    <row r="86" spans="1:8" ht="25.5" x14ac:dyDescent="0.25">
      <c r="A86" s="3">
        <f t="shared" si="1"/>
        <v>84</v>
      </c>
      <c r="B86" s="4" t="s">
        <v>3785</v>
      </c>
      <c r="C86" s="4" t="s">
        <v>7866</v>
      </c>
      <c r="D86" s="4" t="s">
        <v>3784</v>
      </c>
      <c r="E86" s="5" t="s">
        <v>3787</v>
      </c>
      <c r="F86" s="6">
        <v>2245</v>
      </c>
      <c r="G86" s="6">
        <v>6784861.4500000002</v>
      </c>
      <c r="H86" s="4" t="s">
        <v>3786</v>
      </c>
    </row>
    <row r="87" spans="1:8" x14ac:dyDescent="0.25">
      <c r="A87" s="3">
        <f t="shared" si="1"/>
        <v>85</v>
      </c>
      <c r="B87" s="4" t="s">
        <v>3789</v>
      </c>
      <c r="C87" s="4" t="s">
        <v>7866</v>
      </c>
      <c r="D87" s="4" t="s">
        <v>3788</v>
      </c>
      <c r="E87" s="5" t="s">
        <v>3791</v>
      </c>
      <c r="F87" s="6">
        <v>6058</v>
      </c>
      <c r="G87" s="6">
        <v>16286569.52</v>
      </c>
      <c r="H87" s="4" t="s">
        <v>3790</v>
      </c>
    </row>
    <row r="88" spans="1:8" x14ac:dyDescent="0.25">
      <c r="A88" s="3">
        <f t="shared" si="1"/>
        <v>86</v>
      </c>
      <c r="B88" s="4" t="s">
        <v>3753</v>
      </c>
      <c r="C88" s="4" t="s">
        <v>7866</v>
      </c>
      <c r="D88" s="4" t="s">
        <v>3752</v>
      </c>
      <c r="E88" s="5" t="s">
        <v>3755</v>
      </c>
      <c r="F88" s="6">
        <v>2237</v>
      </c>
      <c r="G88" s="6">
        <v>6760683.7699999996</v>
      </c>
      <c r="H88" s="4" t="s">
        <v>3754</v>
      </c>
    </row>
    <row r="89" spans="1:8" x14ac:dyDescent="0.25">
      <c r="A89" s="3">
        <f t="shared" si="1"/>
        <v>87</v>
      </c>
      <c r="B89" s="4" t="s">
        <v>3735</v>
      </c>
      <c r="C89" s="4" t="s">
        <v>7866</v>
      </c>
      <c r="D89" s="4" t="s">
        <v>3734</v>
      </c>
      <c r="E89" s="5" t="s">
        <v>3737</v>
      </c>
      <c r="F89" s="6">
        <v>5715</v>
      </c>
      <c r="G89" s="6">
        <v>14318189.550000001</v>
      </c>
      <c r="H89" s="4" t="s">
        <v>3736</v>
      </c>
    </row>
    <row r="90" spans="1:8" x14ac:dyDescent="0.25">
      <c r="A90" s="3">
        <f t="shared" si="1"/>
        <v>88</v>
      </c>
      <c r="B90" s="4" t="s">
        <v>7851</v>
      </c>
      <c r="C90" s="4" t="s">
        <v>7866</v>
      </c>
      <c r="D90" s="4" t="s">
        <v>7850</v>
      </c>
      <c r="E90" s="5" t="s">
        <v>7852</v>
      </c>
      <c r="F90" s="6">
        <v>1090</v>
      </c>
      <c r="G90" s="6">
        <v>3294208.9</v>
      </c>
      <c r="H90" s="4" t="s">
        <v>7845</v>
      </c>
    </row>
    <row r="91" spans="1:8" x14ac:dyDescent="0.25">
      <c r="A91" s="3">
        <f t="shared" si="1"/>
        <v>89</v>
      </c>
      <c r="B91" s="4" t="s">
        <v>3817</v>
      </c>
      <c r="C91" s="4" t="s">
        <v>7866</v>
      </c>
      <c r="D91" s="4" t="s">
        <v>3816</v>
      </c>
      <c r="E91" s="5" t="s">
        <v>3819</v>
      </c>
      <c r="F91" s="6">
        <v>4567</v>
      </c>
      <c r="G91" s="6">
        <v>12862544.470000001</v>
      </c>
      <c r="H91" s="4" t="s">
        <v>3818</v>
      </c>
    </row>
    <row r="92" spans="1:8" x14ac:dyDescent="0.25">
      <c r="A92" s="3">
        <f t="shared" si="1"/>
        <v>90</v>
      </c>
      <c r="B92" s="4" t="s">
        <v>4048</v>
      </c>
      <c r="C92" s="4" t="s">
        <v>7866</v>
      </c>
      <c r="D92" s="4" t="s">
        <v>4047</v>
      </c>
      <c r="E92" s="5" t="s">
        <v>4049</v>
      </c>
      <c r="F92" s="6">
        <v>1983</v>
      </c>
      <c r="G92" s="6">
        <v>11088777.359999999</v>
      </c>
      <c r="H92" s="4" t="s">
        <v>7870</v>
      </c>
    </row>
    <row r="93" spans="1:8" x14ac:dyDescent="0.25">
      <c r="A93" s="3">
        <f t="shared" si="1"/>
        <v>91</v>
      </c>
      <c r="B93" s="4" t="s">
        <v>7691</v>
      </c>
      <c r="C93" s="4" t="s">
        <v>7866</v>
      </c>
      <c r="D93" s="4" t="s">
        <v>7690</v>
      </c>
      <c r="E93" s="5" t="s">
        <v>7692</v>
      </c>
      <c r="F93" s="6">
        <v>2269</v>
      </c>
      <c r="G93" s="6">
        <v>9842717.7899999991</v>
      </c>
      <c r="H93" s="4" t="s">
        <v>7875</v>
      </c>
    </row>
    <row r="94" spans="1:8" x14ac:dyDescent="0.25">
      <c r="A94" s="3">
        <f t="shared" si="1"/>
        <v>92</v>
      </c>
      <c r="B94" s="4" t="s">
        <v>26</v>
      </c>
      <c r="C94" s="4" t="s">
        <v>7866</v>
      </c>
      <c r="D94" s="4" t="s">
        <v>25</v>
      </c>
      <c r="E94" s="5" t="s">
        <v>27</v>
      </c>
      <c r="F94" s="6">
        <v>24956</v>
      </c>
      <c r="G94" s="6">
        <v>62754357.600000001</v>
      </c>
      <c r="H94" s="4" t="s">
        <v>17</v>
      </c>
    </row>
    <row r="95" spans="1:8" x14ac:dyDescent="0.25">
      <c r="A95" s="3">
        <f t="shared" si="1"/>
        <v>93</v>
      </c>
      <c r="B95" s="4" t="s">
        <v>7747</v>
      </c>
      <c r="C95" s="4" t="s">
        <v>7866</v>
      </c>
      <c r="D95" s="4" t="s">
        <v>7746</v>
      </c>
      <c r="E95" s="5" t="s">
        <v>7748</v>
      </c>
      <c r="F95" s="6">
        <v>102000</v>
      </c>
      <c r="G95" s="6">
        <v>76692780</v>
      </c>
      <c r="H95" s="4" t="s">
        <v>7877</v>
      </c>
    </row>
    <row r="96" spans="1:8" x14ac:dyDescent="0.25">
      <c r="A96" s="3">
        <f t="shared" si="1"/>
        <v>94</v>
      </c>
      <c r="B96" s="4" t="s">
        <v>3891</v>
      </c>
      <c r="C96" s="4" t="s">
        <v>7866</v>
      </c>
      <c r="D96" s="4" t="s">
        <v>3890</v>
      </c>
      <c r="E96" s="5" t="s">
        <v>3893</v>
      </c>
      <c r="F96" s="6">
        <v>3054</v>
      </c>
      <c r="G96" s="6">
        <v>9229829.3399999999</v>
      </c>
      <c r="H96" s="4" t="s">
        <v>3892</v>
      </c>
    </row>
    <row r="97" spans="1:8" x14ac:dyDescent="0.25">
      <c r="A97" s="3">
        <f t="shared" si="1"/>
        <v>95</v>
      </c>
      <c r="B97" s="4" t="s">
        <v>3960</v>
      </c>
      <c r="C97" s="4" t="s">
        <v>7866</v>
      </c>
      <c r="D97" s="4" t="s">
        <v>3959</v>
      </c>
      <c r="E97" s="5" t="s">
        <v>3962</v>
      </c>
      <c r="F97" s="6">
        <v>9971</v>
      </c>
      <c r="G97" s="6">
        <v>24981044.27</v>
      </c>
      <c r="H97" s="4" t="s">
        <v>3961</v>
      </c>
    </row>
    <row r="98" spans="1:8" x14ac:dyDescent="0.25">
      <c r="A98" s="3">
        <f t="shared" si="1"/>
        <v>96</v>
      </c>
      <c r="B98" s="4" t="s">
        <v>4018</v>
      </c>
      <c r="C98" s="4" t="s">
        <v>7866</v>
      </c>
      <c r="D98" s="4" t="s">
        <v>4017</v>
      </c>
      <c r="E98" s="5" t="s">
        <v>4019</v>
      </c>
      <c r="F98" s="6">
        <v>408</v>
      </c>
      <c r="G98" s="6">
        <v>870357.84</v>
      </c>
      <c r="H98" s="4" t="s">
        <v>7870</v>
      </c>
    </row>
    <row r="99" spans="1:8" ht="25.5" x14ac:dyDescent="0.25">
      <c r="A99" s="3">
        <f t="shared" si="1"/>
        <v>97</v>
      </c>
      <c r="B99" s="4" t="s">
        <v>3716</v>
      </c>
      <c r="C99" s="4" t="s">
        <v>7866</v>
      </c>
      <c r="D99" s="4" t="s">
        <v>3715</v>
      </c>
      <c r="E99" s="5" t="s">
        <v>3717</v>
      </c>
      <c r="F99" s="6">
        <v>6602</v>
      </c>
      <c r="G99" s="6">
        <v>17749080.879999999</v>
      </c>
      <c r="H99" s="4" t="s">
        <v>7874</v>
      </c>
    </row>
    <row r="100" spans="1:8" x14ac:dyDescent="0.25">
      <c r="A100" s="3">
        <f t="shared" si="1"/>
        <v>98</v>
      </c>
      <c r="B100" s="4" t="s">
        <v>4021</v>
      </c>
      <c r="C100" s="4" t="s">
        <v>7866</v>
      </c>
      <c r="D100" s="4" t="s">
        <v>4020</v>
      </c>
      <c r="E100" s="5" t="s">
        <v>4022</v>
      </c>
      <c r="F100" s="6">
        <v>40383</v>
      </c>
      <c r="G100" s="6">
        <v>37327218.390000001</v>
      </c>
      <c r="H100" s="4" t="s">
        <v>7870</v>
      </c>
    </row>
    <row r="101" spans="1:8" ht="25.5" x14ac:dyDescent="0.25">
      <c r="A101" s="3">
        <f t="shared" si="1"/>
        <v>99</v>
      </c>
      <c r="B101" s="4" t="s">
        <v>3712</v>
      </c>
      <c r="C101" s="4" t="s">
        <v>7866</v>
      </c>
      <c r="D101" s="4" t="s">
        <v>3711</v>
      </c>
      <c r="E101" s="5" t="s">
        <v>3714</v>
      </c>
      <c r="F101" s="6">
        <v>17613</v>
      </c>
      <c r="G101" s="6">
        <v>33785080.469999999</v>
      </c>
      <c r="H101" s="4" t="s">
        <v>3713</v>
      </c>
    </row>
    <row r="102" spans="1:8" x14ac:dyDescent="0.25">
      <c r="A102" s="3">
        <f t="shared" si="1"/>
        <v>100</v>
      </c>
      <c r="B102" s="4" t="s">
        <v>4036</v>
      </c>
      <c r="C102" s="4" t="s">
        <v>7866</v>
      </c>
      <c r="D102" s="4" t="s">
        <v>4035</v>
      </c>
      <c r="E102" s="5" t="s">
        <v>3221</v>
      </c>
      <c r="F102" s="6">
        <v>1302</v>
      </c>
      <c r="G102" s="6">
        <v>2807541.66</v>
      </c>
      <c r="H102" s="4" t="s">
        <v>7870</v>
      </c>
    </row>
    <row r="103" spans="1:8" x14ac:dyDescent="0.25">
      <c r="A103" s="3">
        <f t="shared" si="1"/>
        <v>101</v>
      </c>
      <c r="B103" s="4" t="s">
        <v>4038</v>
      </c>
      <c r="C103" s="4" t="s">
        <v>7866</v>
      </c>
      <c r="D103" s="4" t="s">
        <v>4037</v>
      </c>
      <c r="E103" s="5" t="s">
        <v>4039</v>
      </c>
      <c r="F103" s="6">
        <v>2629</v>
      </c>
      <c r="G103" s="6">
        <v>11569308.85</v>
      </c>
      <c r="H103" s="4" t="s">
        <v>7870</v>
      </c>
    </row>
    <row r="104" spans="1:8" x14ac:dyDescent="0.25">
      <c r="A104" s="3">
        <f t="shared" si="1"/>
        <v>102</v>
      </c>
      <c r="B104" s="4" t="s">
        <v>3945</v>
      </c>
      <c r="C104" s="4" t="s">
        <v>7866</v>
      </c>
      <c r="D104" s="4" t="s">
        <v>3944</v>
      </c>
      <c r="E104" s="5" t="s">
        <v>3947</v>
      </c>
      <c r="F104" s="6">
        <v>4455</v>
      </c>
      <c r="G104" s="6">
        <v>9606450.1500000004</v>
      </c>
      <c r="H104" s="4" t="s">
        <v>3946</v>
      </c>
    </row>
    <row r="105" spans="1:8" x14ac:dyDescent="0.25">
      <c r="A105" s="3">
        <f t="shared" si="1"/>
        <v>103</v>
      </c>
      <c r="B105" s="4" t="s">
        <v>3863</v>
      </c>
      <c r="C105" s="4" t="s">
        <v>7866</v>
      </c>
      <c r="D105" s="4" t="s">
        <v>3862</v>
      </c>
      <c r="E105" s="5" t="s">
        <v>3865</v>
      </c>
      <c r="F105" s="6">
        <v>6398</v>
      </c>
      <c r="G105" s="6">
        <v>12272579.619999999</v>
      </c>
      <c r="H105" s="4" t="s">
        <v>3864</v>
      </c>
    </row>
    <row r="106" spans="1:8" x14ac:dyDescent="0.25">
      <c r="A106" s="3">
        <f t="shared" si="1"/>
        <v>104</v>
      </c>
      <c r="B106" s="4" t="s">
        <v>3743</v>
      </c>
      <c r="C106" s="4" t="s">
        <v>7866</v>
      </c>
      <c r="D106" s="4" t="s">
        <v>3742</v>
      </c>
      <c r="E106" s="5" t="s">
        <v>3745</v>
      </c>
      <c r="F106" s="6">
        <v>10778</v>
      </c>
      <c r="G106" s="6">
        <v>27002877.859999999</v>
      </c>
      <c r="H106" s="4" t="s">
        <v>3744</v>
      </c>
    </row>
    <row r="107" spans="1:8" x14ac:dyDescent="0.25">
      <c r="A107" s="3">
        <f t="shared" si="1"/>
        <v>105</v>
      </c>
      <c r="B107" s="4" t="s">
        <v>3627</v>
      </c>
      <c r="C107" s="4" t="s">
        <v>7866</v>
      </c>
      <c r="D107" s="4" t="s">
        <v>3626</v>
      </c>
      <c r="E107" s="5" t="s">
        <v>3629</v>
      </c>
      <c r="F107" s="6">
        <v>12652</v>
      </c>
      <c r="G107" s="6">
        <v>34014142.880000003</v>
      </c>
      <c r="H107" s="4" t="s">
        <v>3628</v>
      </c>
    </row>
    <row r="108" spans="1:8" x14ac:dyDescent="0.25">
      <c r="A108" s="3">
        <f t="shared" si="1"/>
        <v>106</v>
      </c>
      <c r="B108" s="4" t="s">
        <v>3953</v>
      </c>
      <c r="C108" s="4" t="s">
        <v>7866</v>
      </c>
      <c r="D108" s="4" t="s">
        <v>3952</v>
      </c>
      <c r="E108" s="5" t="s">
        <v>3955</v>
      </c>
      <c r="F108" s="6">
        <v>1354</v>
      </c>
      <c r="G108" s="6">
        <v>3813419.14</v>
      </c>
      <c r="H108" s="4" t="s">
        <v>3954</v>
      </c>
    </row>
    <row r="109" spans="1:8" x14ac:dyDescent="0.25">
      <c r="A109" s="3">
        <f t="shared" si="1"/>
        <v>107</v>
      </c>
      <c r="B109" s="4" t="s">
        <v>4015</v>
      </c>
      <c r="C109" s="4" t="s">
        <v>7866</v>
      </c>
      <c r="D109" s="4" t="s">
        <v>4014</v>
      </c>
      <c r="E109" s="5" t="s">
        <v>4016</v>
      </c>
      <c r="F109" s="6">
        <v>327</v>
      </c>
      <c r="G109" s="6">
        <v>330214.40999999997</v>
      </c>
      <c r="H109" s="4" t="s">
        <v>7870</v>
      </c>
    </row>
    <row r="110" spans="1:8" x14ac:dyDescent="0.25">
      <c r="A110" s="3">
        <f t="shared" si="1"/>
        <v>108</v>
      </c>
      <c r="B110" s="4" t="s">
        <v>3505</v>
      </c>
      <c r="C110" s="4" t="s">
        <v>7866</v>
      </c>
      <c r="D110" s="4" t="s">
        <v>3504</v>
      </c>
      <c r="E110" s="5" t="s">
        <v>3507</v>
      </c>
      <c r="F110" s="6">
        <v>2665</v>
      </c>
      <c r="G110" s="6">
        <v>12584663</v>
      </c>
      <c r="H110" s="4" t="s">
        <v>3506</v>
      </c>
    </row>
    <row r="111" spans="1:8" x14ac:dyDescent="0.25">
      <c r="A111" s="3">
        <f t="shared" si="1"/>
        <v>109</v>
      </c>
      <c r="B111" s="4" t="s">
        <v>3761</v>
      </c>
      <c r="C111" s="4" t="s">
        <v>7866</v>
      </c>
      <c r="D111" s="4" t="s">
        <v>3760</v>
      </c>
      <c r="E111" s="5" t="s">
        <v>3762</v>
      </c>
      <c r="F111" s="6">
        <v>4192</v>
      </c>
      <c r="G111" s="6">
        <v>11806390.720000001</v>
      </c>
      <c r="H111" s="4" t="s">
        <v>3758</v>
      </c>
    </row>
    <row r="112" spans="1:8" x14ac:dyDescent="0.25">
      <c r="A112" s="3">
        <f t="shared" si="1"/>
        <v>110</v>
      </c>
      <c r="B112" s="4" t="s">
        <v>4030</v>
      </c>
      <c r="C112" s="4" t="s">
        <v>7866</v>
      </c>
      <c r="D112" s="4" t="s">
        <v>4029</v>
      </c>
      <c r="E112" s="5" t="s">
        <v>4031</v>
      </c>
      <c r="F112" s="6">
        <v>10106</v>
      </c>
      <c r="G112" s="6">
        <v>25319269.219999999</v>
      </c>
      <c r="H112" s="4" t="s">
        <v>7870</v>
      </c>
    </row>
    <row r="113" spans="1:8" x14ac:dyDescent="0.25">
      <c r="A113" s="3">
        <f t="shared" si="1"/>
        <v>111</v>
      </c>
      <c r="B113" s="4" t="s">
        <v>3805</v>
      </c>
      <c r="C113" s="4" t="s">
        <v>7866</v>
      </c>
      <c r="D113" s="4" t="s">
        <v>3804</v>
      </c>
      <c r="E113" s="5" t="s">
        <v>3807</v>
      </c>
      <c r="F113" s="6">
        <v>6186</v>
      </c>
      <c r="G113" s="6">
        <v>15498218.82</v>
      </c>
      <c r="H113" s="4" t="s">
        <v>3806</v>
      </c>
    </row>
    <row r="114" spans="1:8" x14ac:dyDescent="0.25">
      <c r="A114" s="3">
        <f t="shared" si="1"/>
        <v>112</v>
      </c>
      <c r="B114" s="4" t="s">
        <v>3585</v>
      </c>
      <c r="C114" s="4" t="s">
        <v>7866</v>
      </c>
      <c r="D114" s="4" t="s">
        <v>3584</v>
      </c>
      <c r="E114" s="5" t="s">
        <v>3586</v>
      </c>
      <c r="F114" s="6">
        <v>64</v>
      </c>
      <c r="G114" s="6">
        <v>176582.39999999999</v>
      </c>
      <c r="H114" s="4" t="s">
        <v>3582</v>
      </c>
    </row>
    <row r="115" spans="1:8" x14ac:dyDescent="0.25">
      <c r="A115" s="3">
        <f t="shared" si="1"/>
        <v>113</v>
      </c>
      <c r="B115" s="4" t="s">
        <v>3910</v>
      </c>
      <c r="C115" s="4" t="s">
        <v>7866</v>
      </c>
      <c r="D115" s="4" t="s">
        <v>3909</v>
      </c>
      <c r="E115" s="5" t="s">
        <v>3912</v>
      </c>
      <c r="F115" s="6">
        <v>4673</v>
      </c>
      <c r="G115" s="6">
        <v>13161083.93</v>
      </c>
      <c r="H115" s="4" t="s">
        <v>3911</v>
      </c>
    </row>
    <row r="116" spans="1:8" x14ac:dyDescent="0.25">
      <c r="A116" s="3">
        <f t="shared" si="1"/>
        <v>114</v>
      </c>
      <c r="B116" s="4" t="s">
        <v>4033</v>
      </c>
      <c r="C116" s="4" t="s">
        <v>7866</v>
      </c>
      <c r="D116" s="4" t="s">
        <v>4032</v>
      </c>
      <c r="E116" s="5" t="s">
        <v>4034</v>
      </c>
      <c r="F116" s="6">
        <v>122</v>
      </c>
      <c r="G116" s="6">
        <v>260254.06</v>
      </c>
      <c r="H116" s="4" t="s">
        <v>7870</v>
      </c>
    </row>
    <row r="117" spans="1:8" x14ac:dyDescent="0.25">
      <c r="A117" s="3">
        <f t="shared" si="1"/>
        <v>115</v>
      </c>
      <c r="B117" s="4" t="s">
        <v>3266</v>
      </c>
      <c r="C117" s="4" t="s">
        <v>7866</v>
      </c>
      <c r="D117" s="4" t="s">
        <v>3265</v>
      </c>
      <c r="E117" s="5" t="s">
        <v>3267</v>
      </c>
      <c r="F117" s="6">
        <v>188</v>
      </c>
      <c r="G117" s="6">
        <v>790417.8</v>
      </c>
      <c r="H117" s="4" t="s">
        <v>3245</v>
      </c>
    </row>
    <row r="118" spans="1:8" ht="25.5" x14ac:dyDescent="0.25">
      <c r="A118" s="3">
        <f t="shared" si="1"/>
        <v>116</v>
      </c>
      <c r="B118" s="4" t="s">
        <v>3705</v>
      </c>
      <c r="C118" s="4" t="s">
        <v>7866</v>
      </c>
      <c r="D118" s="4" t="s">
        <v>3704</v>
      </c>
      <c r="E118" s="5" t="s">
        <v>3707</v>
      </c>
      <c r="F118" s="6">
        <v>5523</v>
      </c>
      <c r="G118" s="6">
        <v>13639876.949999999</v>
      </c>
      <c r="H118" s="4" t="s">
        <v>3706</v>
      </c>
    </row>
    <row r="119" spans="1:8" x14ac:dyDescent="0.25">
      <c r="A119" s="3">
        <f t="shared" si="1"/>
        <v>117</v>
      </c>
      <c r="B119" s="4" t="s">
        <v>23</v>
      </c>
      <c r="C119" s="4" t="s">
        <v>7866</v>
      </c>
      <c r="D119" s="4" t="s">
        <v>22</v>
      </c>
      <c r="E119" s="5" t="s">
        <v>24</v>
      </c>
      <c r="F119" s="6">
        <v>35681</v>
      </c>
      <c r="G119" s="6">
        <v>27265992.960000001</v>
      </c>
      <c r="H119" s="4" t="s">
        <v>17</v>
      </c>
    </row>
    <row r="120" spans="1:8" x14ac:dyDescent="0.25">
      <c r="A120" s="3">
        <f t="shared" si="1"/>
        <v>118</v>
      </c>
      <c r="B120" s="4" t="s">
        <v>3991</v>
      </c>
      <c r="C120" s="4" t="s">
        <v>7866</v>
      </c>
      <c r="D120" s="4" t="s">
        <v>3990</v>
      </c>
      <c r="E120" s="5" t="s">
        <v>3992</v>
      </c>
      <c r="F120" s="6">
        <v>1077</v>
      </c>
      <c r="G120" s="6">
        <v>3796791.18</v>
      </c>
      <c r="H120" s="4" t="s">
        <v>7870</v>
      </c>
    </row>
    <row r="121" spans="1:8" x14ac:dyDescent="0.25">
      <c r="A121" s="3">
        <f t="shared" si="1"/>
        <v>119</v>
      </c>
      <c r="B121" s="4" t="s">
        <v>3211</v>
      </c>
      <c r="C121" s="4" t="s">
        <v>7866</v>
      </c>
      <c r="D121" s="4" t="s">
        <v>3210</v>
      </c>
      <c r="E121" s="5" t="s">
        <v>3213</v>
      </c>
      <c r="F121" s="6">
        <v>4479</v>
      </c>
      <c r="G121" s="6">
        <v>9131874.7799999993</v>
      </c>
      <c r="H121" s="4" t="s">
        <v>3212</v>
      </c>
    </row>
    <row r="122" spans="1:8" x14ac:dyDescent="0.25">
      <c r="A122" s="3">
        <f t="shared" si="1"/>
        <v>120</v>
      </c>
      <c r="B122" s="4" t="s">
        <v>3994</v>
      </c>
      <c r="C122" s="4" t="s">
        <v>7866</v>
      </c>
      <c r="D122" s="4" t="s">
        <v>3993</v>
      </c>
      <c r="E122" s="5" t="s">
        <v>3995</v>
      </c>
      <c r="F122" s="6">
        <v>47</v>
      </c>
      <c r="G122" s="6">
        <v>47462.01</v>
      </c>
      <c r="H122" s="4" t="s">
        <v>7870</v>
      </c>
    </row>
    <row r="123" spans="1:8" x14ac:dyDescent="0.25">
      <c r="A123" s="3">
        <f t="shared" si="1"/>
        <v>121</v>
      </c>
      <c r="B123" s="4" t="s">
        <v>3997</v>
      </c>
      <c r="C123" s="4" t="s">
        <v>7866</v>
      </c>
      <c r="D123" s="4" t="s">
        <v>3996</v>
      </c>
      <c r="E123" s="5" t="s">
        <v>3998</v>
      </c>
      <c r="F123" s="6">
        <v>65</v>
      </c>
      <c r="G123" s="6">
        <v>65638.95</v>
      </c>
      <c r="H123" s="4" t="s">
        <v>7870</v>
      </c>
    </row>
    <row r="124" spans="1:8" x14ac:dyDescent="0.25">
      <c r="A124" s="3">
        <f t="shared" si="1"/>
        <v>122</v>
      </c>
      <c r="B124" s="4" t="s">
        <v>7739</v>
      </c>
      <c r="C124" s="4" t="s">
        <v>7866</v>
      </c>
      <c r="D124" s="4" t="s">
        <v>7738</v>
      </c>
      <c r="E124" s="5" t="s">
        <v>7741</v>
      </c>
      <c r="F124" s="6">
        <v>22126</v>
      </c>
      <c r="G124" s="6">
        <v>59484423.439999998</v>
      </c>
      <c r="H124" s="4" t="s">
        <v>7740</v>
      </c>
    </row>
    <row r="125" spans="1:8" x14ac:dyDescent="0.25">
      <c r="A125" s="3">
        <f t="shared" si="1"/>
        <v>123</v>
      </c>
      <c r="B125" s="4" t="s">
        <v>3386</v>
      </c>
      <c r="C125" s="4" t="s">
        <v>7866</v>
      </c>
      <c r="D125" s="4" t="s">
        <v>3385</v>
      </c>
      <c r="E125" s="5" t="s">
        <v>3388</v>
      </c>
      <c r="F125" s="6">
        <v>9014</v>
      </c>
      <c r="G125" s="6">
        <v>17796520.48</v>
      </c>
      <c r="H125" s="4" t="s">
        <v>3387</v>
      </c>
    </row>
    <row r="126" spans="1:8" x14ac:dyDescent="0.25">
      <c r="A126" s="3">
        <f t="shared" si="1"/>
        <v>124</v>
      </c>
      <c r="B126" s="4" t="s">
        <v>3701</v>
      </c>
      <c r="C126" s="4" t="s">
        <v>7866</v>
      </c>
      <c r="D126" s="4" t="s">
        <v>3700</v>
      </c>
      <c r="E126" s="5" t="s">
        <v>3703</v>
      </c>
      <c r="F126" s="6">
        <v>10631</v>
      </c>
      <c r="G126" s="6">
        <v>20392277.890000001</v>
      </c>
      <c r="H126" s="4" t="s">
        <v>3702</v>
      </c>
    </row>
    <row r="127" spans="1:8" x14ac:dyDescent="0.25">
      <c r="A127" s="3">
        <f t="shared" si="1"/>
        <v>125</v>
      </c>
      <c r="B127" s="4" t="s">
        <v>3577</v>
      </c>
      <c r="C127" s="4" t="s">
        <v>7866</v>
      </c>
      <c r="D127" s="4" t="s">
        <v>3576</v>
      </c>
      <c r="E127" s="5" t="s">
        <v>3579</v>
      </c>
      <c r="F127" s="6">
        <v>1953</v>
      </c>
      <c r="G127" s="6">
        <v>1429791.3</v>
      </c>
      <c r="H127" s="4" t="s">
        <v>3578</v>
      </c>
    </row>
    <row r="128" spans="1:8" x14ac:dyDescent="0.25">
      <c r="A128" s="3">
        <f t="shared" si="1"/>
        <v>126</v>
      </c>
      <c r="B128" s="4" t="s">
        <v>3643</v>
      </c>
      <c r="C128" s="4" t="s">
        <v>7866</v>
      </c>
      <c r="D128" s="4" t="s">
        <v>3642</v>
      </c>
      <c r="E128" s="5" t="s">
        <v>3645</v>
      </c>
      <c r="F128" s="6">
        <v>10999</v>
      </c>
      <c r="G128" s="6">
        <v>27163680.350000001</v>
      </c>
      <c r="H128" s="4" t="s">
        <v>3644</v>
      </c>
    </row>
    <row r="129" spans="1:8" x14ac:dyDescent="0.25">
      <c r="A129" s="3">
        <f t="shared" si="1"/>
        <v>127</v>
      </c>
      <c r="B129" s="4" t="s">
        <v>4000</v>
      </c>
      <c r="C129" s="4" t="s">
        <v>7866</v>
      </c>
      <c r="D129" s="4" t="s">
        <v>3999</v>
      </c>
      <c r="E129" s="5" t="s">
        <v>4001</v>
      </c>
      <c r="F129" s="6">
        <v>3606</v>
      </c>
      <c r="G129" s="6">
        <v>7345926.8399999999</v>
      </c>
      <c r="H129" s="4" t="s">
        <v>7870</v>
      </c>
    </row>
    <row r="130" spans="1:8" x14ac:dyDescent="0.25">
      <c r="A130" s="3">
        <f t="shared" si="1"/>
        <v>128</v>
      </c>
      <c r="B130" s="4" t="s">
        <v>3764</v>
      </c>
      <c r="C130" s="4" t="s">
        <v>7866</v>
      </c>
      <c r="D130" s="4" t="s">
        <v>3763</v>
      </c>
      <c r="E130" s="5" t="s">
        <v>3766</v>
      </c>
      <c r="F130" s="6">
        <v>4147</v>
      </c>
      <c r="G130" s="6">
        <v>11679652.27</v>
      </c>
      <c r="H130" s="4" t="s">
        <v>3765</v>
      </c>
    </row>
    <row r="131" spans="1:8" x14ac:dyDescent="0.25">
      <c r="A131" s="3">
        <f t="shared" si="1"/>
        <v>129</v>
      </c>
      <c r="B131" s="4" t="s">
        <v>3244</v>
      </c>
      <c r="C131" s="4" t="s">
        <v>7866</v>
      </c>
      <c r="D131" s="4" t="s">
        <v>3243</v>
      </c>
      <c r="E131" s="5" t="s">
        <v>3246</v>
      </c>
      <c r="F131" s="6">
        <v>144</v>
      </c>
      <c r="G131" s="6">
        <v>408090.24</v>
      </c>
      <c r="H131" s="4" t="s">
        <v>3245</v>
      </c>
    </row>
    <row r="132" spans="1:8" x14ac:dyDescent="0.25">
      <c r="A132" s="3">
        <f t="shared" si="1"/>
        <v>130</v>
      </c>
      <c r="B132" s="4" t="s">
        <v>3248</v>
      </c>
      <c r="C132" s="4" t="s">
        <v>7866</v>
      </c>
      <c r="D132" s="4" t="s">
        <v>3247</v>
      </c>
      <c r="E132" s="5" t="s">
        <v>3249</v>
      </c>
      <c r="F132" s="6">
        <v>29100</v>
      </c>
      <c r="G132" s="6">
        <v>19454805</v>
      </c>
      <c r="H132" s="4" t="s">
        <v>3245</v>
      </c>
    </row>
    <row r="133" spans="1:8" x14ac:dyDescent="0.25">
      <c r="A133" s="3">
        <f t="shared" ref="A133:A196" si="2">A132+1</f>
        <v>131</v>
      </c>
      <c r="B133" s="4" t="s">
        <v>3254</v>
      </c>
      <c r="C133" s="4" t="s">
        <v>7866</v>
      </c>
      <c r="D133" s="4" t="s">
        <v>3253</v>
      </c>
      <c r="E133" s="5" t="s">
        <v>3255</v>
      </c>
      <c r="F133" s="6">
        <v>20180</v>
      </c>
      <c r="G133" s="6">
        <v>13491339</v>
      </c>
      <c r="H133" s="4" t="s">
        <v>3245</v>
      </c>
    </row>
    <row r="134" spans="1:8" x14ac:dyDescent="0.25">
      <c r="A134" s="3">
        <f t="shared" si="2"/>
        <v>132</v>
      </c>
      <c r="B134" s="4" t="s">
        <v>3257</v>
      </c>
      <c r="C134" s="4" t="s">
        <v>7866</v>
      </c>
      <c r="D134" s="4" t="s">
        <v>3256</v>
      </c>
      <c r="E134" s="5" t="s">
        <v>3258</v>
      </c>
      <c r="F134" s="6">
        <v>173734</v>
      </c>
      <c r="G134" s="6">
        <v>116149865.7</v>
      </c>
      <c r="H134" s="4" t="s">
        <v>3245</v>
      </c>
    </row>
    <row r="135" spans="1:8" x14ac:dyDescent="0.25">
      <c r="A135" s="3">
        <f t="shared" si="2"/>
        <v>133</v>
      </c>
      <c r="B135" s="4" t="s">
        <v>3260</v>
      </c>
      <c r="C135" s="4" t="s">
        <v>7866</v>
      </c>
      <c r="D135" s="4" t="s">
        <v>3259</v>
      </c>
      <c r="E135" s="5" t="s">
        <v>3261</v>
      </c>
      <c r="F135" s="6">
        <v>223650</v>
      </c>
      <c r="G135" s="6">
        <v>149521207.5</v>
      </c>
      <c r="H135" s="4" t="s">
        <v>3245</v>
      </c>
    </row>
    <row r="136" spans="1:8" x14ac:dyDescent="0.25">
      <c r="A136" s="3">
        <f t="shared" si="2"/>
        <v>134</v>
      </c>
      <c r="B136" s="4" t="s">
        <v>3263</v>
      </c>
      <c r="C136" s="4" t="s">
        <v>7866</v>
      </c>
      <c r="D136" s="4" t="s">
        <v>3262</v>
      </c>
      <c r="E136" s="5" t="s">
        <v>3264</v>
      </c>
      <c r="F136" s="6">
        <v>47642</v>
      </c>
      <c r="G136" s="6">
        <v>31851059.100000001</v>
      </c>
      <c r="H136" s="4" t="s">
        <v>3245</v>
      </c>
    </row>
    <row r="137" spans="1:8" x14ac:dyDescent="0.25">
      <c r="A137" s="3">
        <f t="shared" si="2"/>
        <v>135</v>
      </c>
      <c r="B137" s="4" t="s">
        <v>3768</v>
      </c>
      <c r="C137" s="4" t="s">
        <v>7866</v>
      </c>
      <c r="D137" s="4" t="s">
        <v>3767</v>
      </c>
      <c r="E137" s="5" t="s">
        <v>3769</v>
      </c>
      <c r="F137" s="6">
        <v>5438</v>
      </c>
      <c r="G137" s="6">
        <v>13624202.060000001</v>
      </c>
      <c r="H137" s="4" t="s">
        <v>3765</v>
      </c>
    </row>
    <row r="138" spans="1:8" x14ac:dyDescent="0.25">
      <c r="A138" s="3">
        <f t="shared" si="2"/>
        <v>136</v>
      </c>
      <c r="B138" s="4" t="s">
        <v>3251</v>
      </c>
      <c r="C138" s="4" t="s">
        <v>7866</v>
      </c>
      <c r="D138" s="4" t="s">
        <v>3250</v>
      </c>
      <c r="E138" s="5" t="s">
        <v>3252</v>
      </c>
      <c r="F138" s="6">
        <v>1284</v>
      </c>
      <c r="G138" s="6">
        <v>3814314.6</v>
      </c>
      <c r="H138" s="4" t="s">
        <v>3245</v>
      </c>
    </row>
    <row r="139" spans="1:8" x14ac:dyDescent="0.25">
      <c r="A139" s="3">
        <f t="shared" si="2"/>
        <v>137</v>
      </c>
      <c r="B139" s="4" t="s">
        <v>4006</v>
      </c>
      <c r="C139" s="4" t="s">
        <v>7866</v>
      </c>
      <c r="D139" s="4" t="s">
        <v>4005</v>
      </c>
      <c r="E139" s="5" t="s">
        <v>4007</v>
      </c>
      <c r="F139" s="6">
        <v>5478</v>
      </c>
      <c r="G139" s="6">
        <v>21444397.920000002</v>
      </c>
      <c r="H139" s="4" t="s">
        <v>7870</v>
      </c>
    </row>
    <row r="140" spans="1:8" ht="25.5" x14ac:dyDescent="0.25">
      <c r="A140" s="3">
        <f t="shared" si="2"/>
        <v>138</v>
      </c>
      <c r="B140" s="4" t="s">
        <v>3509</v>
      </c>
      <c r="C140" s="4" t="s">
        <v>7866</v>
      </c>
      <c r="D140" s="4" t="s">
        <v>3508</v>
      </c>
      <c r="E140" s="5" t="s">
        <v>3511</v>
      </c>
      <c r="F140" s="6">
        <v>4574</v>
      </c>
      <c r="G140" s="6">
        <v>12735799.859999999</v>
      </c>
      <c r="H140" s="4" t="s">
        <v>3510</v>
      </c>
    </row>
    <row r="141" spans="1:8" x14ac:dyDescent="0.25">
      <c r="A141" s="3">
        <f t="shared" si="2"/>
        <v>139</v>
      </c>
      <c r="B141" s="4" t="s">
        <v>3654</v>
      </c>
      <c r="C141" s="4" t="s">
        <v>7866</v>
      </c>
      <c r="D141" s="4" t="s">
        <v>3653</v>
      </c>
      <c r="E141" s="5" t="s">
        <v>3656</v>
      </c>
      <c r="F141" s="6">
        <v>14482</v>
      </c>
      <c r="G141" s="6">
        <v>24456622.32</v>
      </c>
      <c r="H141" s="4" t="s">
        <v>3655</v>
      </c>
    </row>
    <row r="142" spans="1:8" x14ac:dyDescent="0.25">
      <c r="A142" s="3">
        <f t="shared" si="2"/>
        <v>140</v>
      </c>
      <c r="B142" s="4" t="s">
        <v>3635</v>
      </c>
      <c r="C142" s="4" t="s">
        <v>7866</v>
      </c>
      <c r="D142" s="4" t="s">
        <v>3634</v>
      </c>
      <c r="E142" s="5" t="s">
        <v>3637</v>
      </c>
      <c r="F142" s="6">
        <v>20234</v>
      </c>
      <c r="G142" s="6">
        <v>35653926.719999999</v>
      </c>
      <c r="H142" s="4" t="s">
        <v>3636</v>
      </c>
    </row>
    <row r="143" spans="1:8" ht="25.5" x14ac:dyDescent="0.25">
      <c r="A143" s="3">
        <f t="shared" si="2"/>
        <v>141</v>
      </c>
      <c r="B143" s="4" t="s">
        <v>7807</v>
      </c>
      <c r="C143" s="4" t="s">
        <v>7866</v>
      </c>
      <c r="D143" s="4" t="s">
        <v>7806</v>
      </c>
      <c r="E143" s="5" t="s">
        <v>7808</v>
      </c>
      <c r="F143" s="6">
        <v>1474</v>
      </c>
      <c r="G143" s="6">
        <v>6960522.7999999998</v>
      </c>
      <c r="H143" s="4" t="s">
        <v>7881</v>
      </c>
    </row>
    <row r="144" spans="1:8" x14ac:dyDescent="0.25">
      <c r="A144" s="3">
        <f t="shared" si="2"/>
        <v>142</v>
      </c>
      <c r="B144" s="4" t="s">
        <v>224</v>
      </c>
      <c r="C144" s="4" t="s">
        <v>7866</v>
      </c>
      <c r="D144" s="4" t="s">
        <v>223</v>
      </c>
      <c r="E144" s="5" t="s">
        <v>225</v>
      </c>
      <c r="F144" s="6">
        <v>84082</v>
      </c>
      <c r="G144" s="6">
        <v>245094825.90000001</v>
      </c>
      <c r="H144" s="4" t="s">
        <v>17</v>
      </c>
    </row>
    <row r="145" spans="1:8" x14ac:dyDescent="0.25">
      <c r="A145" s="3">
        <f t="shared" si="2"/>
        <v>143</v>
      </c>
      <c r="B145" s="4" t="s">
        <v>218</v>
      </c>
      <c r="C145" s="4" t="s">
        <v>7866</v>
      </c>
      <c r="D145" s="4" t="s">
        <v>217</v>
      </c>
      <c r="E145" s="5" t="s">
        <v>219</v>
      </c>
      <c r="F145" s="6">
        <v>90423</v>
      </c>
      <c r="G145" s="6">
        <v>220512761.63999999</v>
      </c>
      <c r="H145" s="4" t="s">
        <v>17</v>
      </c>
    </row>
    <row r="146" spans="1:8" x14ac:dyDescent="0.25">
      <c r="A146" s="3">
        <f t="shared" si="2"/>
        <v>144</v>
      </c>
      <c r="B146" s="4" t="s">
        <v>221</v>
      </c>
      <c r="C146" s="4" t="s">
        <v>7866</v>
      </c>
      <c r="D146" s="4" t="s">
        <v>220</v>
      </c>
      <c r="E146" s="5" t="s">
        <v>222</v>
      </c>
      <c r="F146" s="6">
        <v>12650</v>
      </c>
      <c r="G146" s="6">
        <v>28553959.5</v>
      </c>
      <c r="H146" s="4" t="s">
        <v>17</v>
      </c>
    </row>
    <row r="147" spans="1:8" x14ac:dyDescent="0.25">
      <c r="A147" s="3">
        <f t="shared" si="2"/>
        <v>145</v>
      </c>
      <c r="B147" s="4" t="s">
        <v>206</v>
      </c>
      <c r="C147" s="4" t="s">
        <v>7866</v>
      </c>
      <c r="D147" s="4" t="s">
        <v>205</v>
      </c>
      <c r="E147" s="5" t="s">
        <v>207</v>
      </c>
      <c r="F147" s="6">
        <v>95699</v>
      </c>
      <c r="G147" s="6">
        <v>231439418.59</v>
      </c>
      <c r="H147" s="4" t="s">
        <v>17</v>
      </c>
    </row>
    <row r="148" spans="1:8" x14ac:dyDescent="0.25">
      <c r="A148" s="3">
        <f t="shared" si="2"/>
        <v>146</v>
      </c>
      <c r="B148" s="4" t="s">
        <v>209</v>
      </c>
      <c r="C148" s="4" t="s">
        <v>7866</v>
      </c>
      <c r="D148" s="4" t="s">
        <v>208</v>
      </c>
      <c r="E148" s="5" t="s">
        <v>210</v>
      </c>
      <c r="F148" s="6">
        <v>101337</v>
      </c>
      <c r="G148" s="6">
        <v>316724740.01999998</v>
      </c>
      <c r="H148" s="4" t="s">
        <v>17</v>
      </c>
    </row>
    <row r="149" spans="1:8" x14ac:dyDescent="0.25">
      <c r="A149" s="3">
        <f t="shared" si="2"/>
        <v>147</v>
      </c>
      <c r="B149" s="4" t="s">
        <v>230</v>
      </c>
      <c r="C149" s="4" t="s">
        <v>7866</v>
      </c>
      <c r="D149" s="4" t="s">
        <v>229</v>
      </c>
      <c r="E149" s="5" t="s">
        <v>231</v>
      </c>
      <c r="F149" s="6">
        <v>27489</v>
      </c>
      <c r="G149" s="6">
        <v>92044442.489999995</v>
      </c>
      <c r="H149" s="4" t="s">
        <v>17</v>
      </c>
    </row>
    <row r="150" spans="1:8" x14ac:dyDescent="0.25">
      <c r="A150" s="3">
        <f t="shared" si="2"/>
        <v>148</v>
      </c>
      <c r="B150" s="4" t="s">
        <v>353</v>
      </c>
      <c r="C150" s="4" t="s">
        <v>7866</v>
      </c>
      <c r="D150" s="4" t="s">
        <v>352</v>
      </c>
      <c r="E150" s="5" t="s">
        <v>354</v>
      </c>
      <c r="F150" s="6">
        <v>93771</v>
      </c>
      <c r="G150" s="6">
        <v>327735271.25999999</v>
      </c>
      <c r="H150" s="4" t="s">
        <v>17</v>
      </c>
    </row>
    <row r="151" spans="1:8" x14ac:dyDescent="0.25">
      <c r="A151" s="3">
        <f t="shared" si="2"/>
        <v>149</v>
      </c>
      <c r="B151" s="4" t="s">
        <v>356</v>
      </c>
      <c r="C151" s="4" t="s">
        <v>7866</v>
      </c>
      <c r="D151" s="4" t="s">
        <v>355</v>
      </c>
      <c r="E151" s="5" t="s">
        <v>357</v>
      </c>
      <c r="F151" s="6">
        <v>27255</v>
      </c>
      <c r="G151" s="6">
        <v>42740200.799999997</v>
      </c>
      <c r="H151" s="4" t="s">
        <v>17</v>
      </c>
    </row>
    <row r="152" spans="1:8" x14ac:dyDescent="0.25">
      <c r="A152" s="3">
        <f t="shared" si="2"/>
        <v>150</v>
      </c>
      <c r="B152" s="4" t="s">
        <v>3588</v>
      </c>
      <c r="C152" s="4" t="s">
        <v>7866</v>
      </c>
      <c r="D152" s="4" t="s">
        <v>3587</v>
      </c>
      <c r="E152" s="5" t="s">
        <v>3589</v>
      </c>
      <c r="F152" s="6">
        <v>37942</v>
      </c>
      <c r="G152" s="6">
        <v>48693624.539999999</v>
      </c>
      <c r="H152" s="4" t="s">
        <v>3582</v>
      </c>
    </row>
    <row r="153" spans="1:8" ht="25.5" x14ac:dyDescent="0.25">
      <c r="A153" s="3">
        <f t="shared" si="2"/>
        <v>151</v>
      </c>
      <c r="B153" s="4" t="s">
        <v>7818</v>
      </c>
      <c r="C153" s="4" t="s">
        <v>7866</v>
      </c>
      <c r="D153" s="4" t="s">
        <v>7817</v>
      </c>
      <c r="E153" s="5" t="s">
        <v>7819</v>
      </c>
      <c r="F153" s="6">
        <v>679</v>
      </c>
      <c r="G153" s="6">
        <v>3359040.16</v>
      </c>
      <c r="H153" s="4" t="s">
        <v>7884</v>
      </c>
    </row>
    <row r="154" spans="1:8" x14ac:dyDescent="0.25">
      <c r="A154" s="3">
        <f t="shared" si="2"/>
        <v>152</v>
      </c>
      <c r="B154" s="4" t="s">
        <v>32</v>
      </c>
      <c r="C154" s="4" t="s">
        <v>7866</v>
      </c>
      <c r="D154" s="4" t="s">
        <v>31</v>
      </c>
      <c r="E154" s="5" t="s">
        <v>33</v>
      </c>
      <c r="F154" s="6">
        <v>32654</v>
      </c>
      <c r="G154" s="6">
        <v>108584019.66</v>
      </c>
      <c r="H154" s="4" t="s">
        <v>17</v>
      </c>
    </row>
    <row r="155" spans="1:8" x14ac:dyDescent="0.25">
      <c r="A155" s="3">
        <f t="shared" si="2"/>
        <v>153</v>
      </c>
      <c r="B155" s="4" t="s">
        <v>35</v>
      </c>
      <c r="C155" s="4" t="s">
        <v>7866</v>
      </c>
      <c r="D155" s="4" t="s">
        <v>34</v>
      </c>
      <c r="E155" s="5" t="s">
        <v>36</v>
      </c>
      <c r="F155" s="6">
        <v>42126</v>
      </c>
      <c r="G155" s="6">
        <v>181275339.41999999</v>
      </c>
      <c r="H155" s="4" t="s">
        <v>17</v>
      </c>
    </row>
    <row r="156" spans="1:8" x14ac:dyDescent="0.25">
      <c r="A156" s="3">
        <f t="shared" si="2"/>
        <v>154</v>
      </c>
      <c r="B156" s="4" t="s">
        <v>3581</v>
      </c>
      <c r="C156" s="4" t="s">
        <v>7866</v>
      </c>
      <c r="D156" s="4" t="s">
        <v>3580</v>
      </c>
      <c r="E156" s="5" t="s">
        <v>3583</v>
      </c>
      <c r="F156" s="6">
        <v>69</v>
      </c>
      <c r="G156" s="6">
        <v>88552.53</v>
      </c>
      <c r="H156" s="4" t="s">
        <v>3582</v>
      </c>
    </row>
    <row r="157" spans="1:8" x14ac:dyDescent="0.25">
      <c r="A157" s="3">
        <f t="shared" si="2"/>
        <v>155</v>
      </c>
      <c r="B157" s="4" t="s">
        <v>38</v>
      </c>
      <c r="C157" s="4" t="s">
        <v>7866</v>
      </c>
      <c r="D157" s="4" t="s">
        <v>37</v>
      </c>
      <c r="E157" s="5" t="s">
        <v>39</v>
      </c>
      <c r="F157" s="6">
        <v>6946</v>
      </c>
      <c r="G157" s="6">
        <v>27494976.940000001</v>
      </c>
      <c r="H157" s="4" t="s">
        <v>17</v>
      </c>
    </row>
    <row r="158" spans="1:8" x14ac:dyDescent="0.25">
      <c r="A158" s="3">
        <f t="shared" si="2"/>
        <v>156</v>
      </c>
      <c r="B158" s="4" t="s">
        <v>20</v>
      </c>
      <c r="C158" s="4" t="s">
        <v>7866</v>
      </c>
      <c r="D158" s="4" t="s">
        <v>19</v>
      </c>
      <c r="E158" s="5" t="s">
        <v>21</v>
      </c>
      <c r="F158" s="6">
        <v>50097</v>
      </c>
      <c r="G158" s="6">
        <v>192078410.61000001</v>
      </c>
      <c r="H158" s="4" t="s">
        <v>17</v>
      </c>
    </row>
    <row r="159" spans="1:8" x14ac:dyDescent="0.25">
      <c r="A159" s="3">
        <f t="shared" si="2"/>
        <v>157</v>
      </c>
      <c r="B159" s="4" t="s">
        <v>236</v>
      </c>
      <c r="C159" s="4" t="s">
        <v>7866</v>
      </c>
      <c r="D159" s="4" t="s">
        <v>235</v>
      </c>
      <c r="E159" s="5" t="s">
        <v>237</v>
      </c>
      <c r="F159" s="6">
        <v>10807</v>
      </c>
      <c r="G159" s="6">
        <v>26546963.219999999</v>
      </c>
      <c r="H159" s="4" t="s">
        <v>17</v>
      </c>
    </row>
    <row r="160" spans="1:8" x14ac:dyDescent="0.25">
      <c r="A160" s="3">
        <f t="shared" si="2"/>
        <v>158</v>
      </c>
      <c r="B160" s="4" t="s">
        <v>239</v>
      </c>
      <c r="C160" s="4" t="s">
        <v>7866</v>
      </c>
      <c r="D160" s="4" t="s">
        <v>238</v>
      </c>
      <c r="E160" s="5" t="s">
        <v>240</v>
      </c>
      <c r="F160" s="6">
        <v>20258</v>
      </c>
      <c r="G160" s="6">
        <v>90739025.859999999</v>
      </c>
      <c r="H160" s="4" t="s">
        <v>17</v>
      </c>
    </row>
    <row r="161" spans="1:8" x14ac:dyDescent="0.25">
      <c r="A161" s="3">
        <f t="shared" si="2"/>
        <v>159</v>
      </c>
      <c r="B161" s="4" t="s">
        <v>713</v>
      </c>
      <c r="C161" s="4" t="s">
        <v>7866</v>
      </c>
      <c r="D161" s="4" t="s">
        <v>712</v>
      </c>
      <c r="E161" s="5" t="s">
        <v>714</v>
      </c>
      <c r="F161" s="6">
        <v>8764</v>
      </c>
      <c r="G161" s="6">
        <v>31022281.359999999</v>
      </c>
      <c r="H161" s="4" t="s">
        <v>17</v>
      </c>
    </row>
    <row r="162" spans="1:8" x14ac:dyDescent="0.25">
      <c r="A162" s="3">
        <f t="shared" si="2"/>
        <v>160</v>
      </c>
      <c r="B162" s="4" t="s">
        <v>728</v>
      </c>
      <c r="C162" s="4" t="s">
        <v>7866</v>
      </c>
      <c r="D162" s="4" t="s">
        <v>727</v>
      </c>
      <c r="E162" s="5" t="s">
        <v>729</v>
      </c>
      <c r="F162" s="6">
        <v>34619</v>
      </c>
      <c r="G162" s="6">
        <v>151577906.74000001</v>
      </c>
      <c r="H162" s="4" t="s">
        <v>17</v>
      </c>
    </row>
    <row r="163" spans="1:8" x14ac:dyDescent="0.25">
      <c r="A163" s="3">
        <f t="shared" si="2"/>
        <v>161</v>
      </c>
      <c r="B163" s="4" t="s">
        <v>323</v>
      </c>
      <c r="C163" s="4" t="s">
        <v>7866</v>
      </c>
      <c r="D163" s="4" t="s">
        <v>322</v>
      </c>
      <c r="E163" s="5" t="s">
        <v>324</v>
      </c>
      <c r="F163" s="6">
        <v>4562</v>
      </c>
      <c r="G163" s="6">
        <v>17525516.059999999</v>
      </c>
      <c r="H163" s="4" t="s">
        <v>17</v>
      </c>
    </row>
    <row r="164" spans="1:8" x14ac:dyDescent="0.25">
      <c r="A164" s="3">
        <f t="shared" si="2"/>
        <v>162</v>
      </c>
      <c r="B164" s="4" t="s">
        <v>533</v>
      </c>
      <c r="C164" s="4" t="s">
        <v>7866</v>
      </c>
      <c r="D164" s="4" t="s">
        <v>532</v>
      </c>
      <c r="E164" s="5" t="s">
        <v>534</v>
      </c>
      <c r="F164" s="6">
        <v>26991</v>
      </c>
      <c r="G164" s="6">
        <v>87990929.909999996</v>
      </c>
      <c r="H164" s="4" t="s">
        <v>17</v>
      </c>
    </row>
    <row r="165" spans="1:8" x14ac:dyDescent="0.25">
      <c r="A165" s="3">
        <f t="shared" si="2"/>
        <v>163</v>
      </c>
      <c r="B165" s="4" t="s">
        <v>536</v>
      </c>
      <c r="C165" s="4" t="s">
        <v>7866</v>
      </c>
      <c r="D165" s="4" t="s">
        <v>535</v>
      </c>
      <c r="E165" s="5" t="s">
        <v>537</v>
      </c>
      <c r="F165" s="6">
        <v>25414</v>
      </c>
      <c r="G165" s="6">
        <v>80503927.799999997</v>
      </c>
      <c r="H165" s="4" t="s">
        <v>17</v>
      </c>
    </row>
    <row r="166" spans="1:8" x14ac:dyDescent="0.25">
      <c r="A166" s="3">
        <f t="shared" si="2"/>
        <v>164</v>
      </c>
      <c r="B166" s="4" t="s">
        <v>539</v>
      </c>
      <c r="C166" s="4" t="s">
        <v>7866</v>
      </c>
      <c r="D166" s="4" t="s">
        <v>538</v>
      </c>
      <c r="E166" s="5" t="s">
        <v>540</v>
      </c>
      <c r="F166" s="6">
        <v>4120</v>
      </c>
      <c r="G166" s="6">
        <v>13161216.4</v>
      </c>
      <c r="H166" s="4" t="s">
        <v>17</v>
      </c>
    </row>
    <row r="167" spans="1:8" x14ac:dyDescent="0.25">
      <c r="A167" s="3">
        <f t="shared" si="2"/>
        <v>165</v>
      </c>
      <c r="B167" s="4" t="s">
        <v>368</v>
      </c>
      <c r="C167" s="4" t="s">
        <v>7866</v>
      </c>
      <c r="D167" s="4" t="s">
        <v>367</v>
      </c>
      <c r="E167" s="5" t="s">
        <v>369</v>
      </c>
      <c r="F167" s="6">
        <v>28233</v>
      </c>
      <c r="G167" s="6">
        <v>130156953.3</v>
      </c>
      <c r="H167" s="4" t="s">
        <v>17</v>
      </c>
    </row>
    <row r="168" spans="1:8" x14ac:dyDescent="0.25">
      <c r="A168" s="3">
        <f t="shared" si="2"/>
        <v>166</v>
      </c>
      <c r="B168" s="4" t="s">
        <v>794</v>
      </c>
      <c r="C168" s="4" t="s">
        <v>7866</v>
      </c>
      <c r="D168" s="4" t="s">
        <v>793</v>
      </c>
      <c r="E168" s="5" t="s">
        <v>795</v>
      </c>
      <c r="F168" s="6">
        <v>49519</v>
      </c>
      <c r="G168" s="6">
        <v>226081470.44999999</v>
      </c>
      <c r="H168" s="4" t="s">
        <v>17</v>
      </c>
    </row>
    <row r="169" spans="1:8" x14ac:dyDescent="0.25">
      <c r="A169" s="3">
        <f t="shared" si="2"/>
        <v>167</v>
      </c>
      <c r="B169" s="4" t="s">
        <v>404</v>
      </c>
      <c r="C169" s="4" t="s">
        <v>7866</v>
      </c>
      <c r="D169" s="4" t="s">
        <v>403</v>
      </c>
      <c r="E169" s="5" t="s">
        <v>405</v>
      </c>
      <c r="F169" s="6">
        <v>6696</v>
      </c>
      <c r="G169" s="6">
        <v>27407397.600000001</v>
      </c>
      <c r="H169" s="4" t="s">
        <v>17</v>
      </c>
    </row>
    <row r="170" spans="1:8" x14ac:dyDescent="0.25">
      <c r="A170" s="3">
        <f t="shared" si="2"/>
        <v>168</v>
      </c>
      <c r="B170" s="4" t="s">
        <v>689</v>
      </c>
      <c r="C170" s="4" t="s">
        <v>7866</v>
      </c>
      <c r="D170" s="4" t="s">
        <v>688</v>
      </c>
      <c r="E170" s="5" t="s">
        <v>690</v>
      </c>
      <c r="F170" s="6">
        <v>952</v>
      </c>
      <c r="G170" s="6">
        <v>3214218.56</v>
      </c>
      <c r="H170" s="4" t="s">
        <v>17</v>
      </c>
    </row>
    <row r="171" spans="1:8" x14ac:dyDescent="0.25">
      <c r="A171" s="3">
        <f t="shared" si="2"/>
        <v>169</v>
      </c>
      <c r="B171" s="4" t="s">
        <v>41</v>
      </c>
      <c r="C171" s="4" t="s">
        <v>7866</v>
      </c>
      <c r="D171" s="4" t="s">
        <v>40</v>
      </c>
      <c r="E171" s="5" t="s">
        <v>42</v>
      </c>
      <c r="F171" s="6">
        <v>5111</v>
      </c>
      <c r="G171" s="6">
        <v>12459135.810000001</v>
      </c>
      <c r="H171" s="4" t="s">
        <v>17</v>
      </c>
    </row>
    <row r="172" spans="1:8" x14ac:dyDescent="0.25">
      <c r="A172" s="3">
        <f t="shared" si="2"/>
        <v>170</v>
      </c>
      <c r="B172" s="4" t="s">
        <v>44</v>
      </c>
      <c r="C172" s="4" t="s">
        <v>7866</v>
      </c>
      <c r="D172" s="4" t="s">
        <v>43</v>
      </c>
      <c r="E172" s="5" t="s">
        <v>45</v>
      </c>
      <c r="F172" s="6">
        <v>9184</v>
      </c>
      <c r="G172" s="6">
        <v>29338012.48</v>
      </c>
      <c r="H172" s="4" t="s">
        <v>17</v>
      </c>
    </row>
    <row r="173" spans="1:8" x14ac:dyDescent="0.25">
      <c r="A173" s="3">
        <f t="shared" si="2"/>
        <v>171</v>
      </c>
      <c r="B173" s="4" t="s">
        <v>47</v>
      </c>
      <c r="C173" s="4" t="s">
        <v>7866</v>
      </c>
      <c r="D173" s="4" t="s">
        <v>46</v>
      </c>
      <c r="E173" s="5" t="s">
        <v>48</v>
      </c>
      <c r="F173" s="6">
        <v>34638</v>
      </c>
      <c r="G173" s="6">
        <v>100139843.52</v>
      </c>
      <c r="H173" s="4" t="s">
        <v>17</v>
      </c>
    </row>
    <row r="174" spans="1:8" x14ac:dyDescent="0.25">
      <c r="A174" s="3">
        <f t="shared" si="2"/>
        <v>172</v>
      </c>
      <c r="B174" s="4" t="s">
        <v>50</v>
      </c>
      <c r="C174" s="4" t="s">
        <v>7866</v>
      </c>
      <c r="D174" s="4" t="s">
        <v>49</v>
      </c>
      <c r="E174" s="5" t="s">
        <v>51</v>
      </c>
      <c r="F174" s="6">
        <v>30052</v>
      </c>
      <c r="G174" s="6">
        <v>53406010.240000002</v>
      </c>
      <c r="H174" s="4" t="s">
        <v>17</v>
      </c>
    </row>
    <row r="175" spans="1:8" x14ac:dyDescent="0.25">
      <c r="A175" s="3">
        <f t="shared" si="2"/>
        <v>173</v>
      </c>
      <c r="B175" s="4" t="s">
        <v>53</v>
      </c>
      <c r="C175" s="4" t="s">
        <v>7866</v>
      </c>
      <c r="D175" s="4" t="s">
        <v>52</v>
      </c>
      <c r="E175" s="5" t="s">
        <v>54</v>
      </c>
      <c r="F175" s="6">
        <v>13655</v>
      </c>
      <c r="G175" s="6">
        <v>43620487.850000001</v>
      </c>
      <c r="H175" s="4" t="s">
        <v>17</v>
      </c>
    </row>
    <row r="176" spans="1:8" x14ac:dyDescent="0.25">
      <c r="A176" s="3">
        <f t="shared" si="2"/>
        <v>174</v>
      </c>
      <c r="B176" s="4" t="s">
        <v>56</v>
      </c>
      <c r="C176" s="4" t="s">
        <v>7866</v>
      </c>
      <c r="D176" s="4" t="s">
        <v>55</v>
      </c>
      <c r="E176" s="5" t="s">
        <v>57</v>
      </c>
      <c r="F176" s="6">
        <v>15062</v>
      </c>
      <c r="G176" s="6">
        <v>53371895.759999998</v>
      </c>
      <c r="H176" s="4" t="s">
        <v>17</v>
      </c>
    </row>
    <row r="177" spans="1:8" x14ac:dyDescent="0.25">
      <c r="A177" s="3">
        <f t="shared" si="2"/>
        <v>175</v>
      </c>
      <c r="B177" s="4" t="s">
        <v>59</v>
      </c>
      <c r="C177" s="4" t="s">
        <v>7866</v>
      </c>
      <c r="D177" s="4" t="s">
        <v>58</v>
      </c>
      <c r="E177" s="5" t="s">
        <v>60</v>
      </c>
      <c r="F177" s="6">
        <v>3446</v>
      </c>
      <c r="G177" s="6">
        <v>11931464.859999999</v>
      </c>
      <c r="H177" s="4" t="s">
        <v>17</v>
      </c>
    </row>
    <row r="178" spans="1:8" x14ac:dyDescent="0.25">
      <c r="A178" s="3">
        <f t="shared" si="2"/>
        <v>176</v>
      </c>
      <c r="B178" s="4" t="s">
        <v>62</v>
      </c>
      <c r="C178" s="4" t="s">
        <v>7866</v>
      </c>
      <c r="D178" s="4" t="s">
        <v>61</v>
      </c>
      <c r="E178" s="5" t="s">
        <v>63</v>
      </c>
      <c r="F178" s="6">
        <v>16918</v>
      </c>
      <c r="G178" s="6">
        <v>67177994.400000006</v>
      </c>
      <c r="H178" s="4" t="s">
        <v>17</v>
      </c>
    </row>
    <row r="179" spans="1:8" x14ac:dyDescent="0.25">
      <c r="A179" s="3">
        <f t="shared" si="2"/>
        <v>177</v>
      </c>
      <c r="B179" s="4" t="s">
        <v>65</v>
      </c>
      <c r="C179" s="4" t="s">
        <v>7866</v>
      </c>
      <c r="D179" s="4" t="s">
        <v>64</v>
      </c>
      <c r="E179" s="5" t="s">
        <v>66</v>
      </c>
      <c r="F179" s="6">
        <v>11343</v>
      </c>
      <c r="G179" s="6">
        <v>19134846.989999998</v>
      </c>
      <c r="H179" s="4" t="s">
        <v>17</v>
      </c>
    </row>
    <row r="180" spans="1:8" x14ac:dyDescent="0.25">
      <c r="A180" s="3">
        <f t="shared" si="2"/>
        <v>178</v>
      </c>
      <c r="B180" s="4" t="s">
        <v>3517</v>
      </c>
      <c r="C180" s="4" t="s">
        <v>7866</v>
      </c>
      <c r="D180" s="4" t="s">
        <v>3516</v>
      </c>
      <c r="E180" s="5" t="s">
        <v>3518</v>
      </c>
      <c r="F180" s="6">
        <v>197528</v>
      </c>
      <c r="G180" s="6">
        <v>132057344.40000001</v>
      </c>
      <c r="H180" s="4" t="s">
        <v>3514</v>
      </c>
    </row>
    <row r="181" spans="1:8" x14ac:dyDescent="0.25">
      <c r="A181" s="3">
        <f t="shared" si="2"/>
        <v>179</v>
      </c>
      <c r="B181" s="4" t="s">
        <v>3202</v>
      </c>
      <c r="C181" s="4" t="s">
        <v>7866</v>
      </c>
      <c r="D181" s="4" t="s">
        <v>3201</v>
      </c>
      <c r="E181" s="5" t="s">
        <v>3204</v>
      </c>
      <c r="F181" s="6">
        <v>3999</v>
      </c>
      <c r="G181" s="6">
        <v>8153241.1799999997</v>
      </c>
      <c r="H181" s="4" t="s">
        <v>3203</v>
      </c>
    </row>
    <row r="182" spans="1:8" x14ac:dyDescent="0.25">
      <c r="A182" s="3">
        <f t="shared" si="2"/>
        <v>180</v>
      </c>
      <c r="B182" s="4" t="s">
        <v>215</v>
      </c>
      <c r="C182" s="4" t="s">
        <v>7866</v>
      </c>
      <c r="D182" s="4" t="s">
        <v>214</v>
      </c>
      <c r="E182" s="5" t="s">
        <v>216</v>
      </c>
      <c r="F182" s="6">
        <v>10047</v>
      </c>
      <c r="G182" s="6">
        <v>44901449.579999998</v>
      </c>
      <c r="H182" s="4" t="s">
        <v>17</v>
      </c>
    </row>
    <row r="183" spans="1:8" x14ac:dyDescent="0.25">
      <c r="A183" s="3">
        <f t="shared" si="2"/>
        <v>181</v>
      </c>
      <c r="B183" s="4" t="s">
        <v>164</v>
      </c>
      <c r="C183" s="4" t="s">
        <v>7866</v>
      </c>
      <c r="D183" s="4" t="s">
        <v>163</v>
      </c>
      <c r="E183" s="5" t="s">
        <v>165</v>
      </c>
      <c r="F183" s="6">
        <v>15761</v>
      </c>
      <c r="G183" s="6">
        <v>57332371.210000001</v>
      </c>
      <c r="H183" s="4" t="s">
        <v>17</v>
      </c>
    </row>
    <row r="184" spans="1:8" x14ac:dyDescent="0.25">
      <c r="A184" s="3">
        <f t="shared" si="2"/>
        <v>182</v>
      </c>
      <c r="B184" s="4" t="s">
        <v>167</v>
      </c>
      <c r="C184" s="4" t="s">
        <v>7866</v>
      </c>
      <c r="D184" s="4" t="s">
        <v>166</v>
      </c>
      <c r="E184" s="5" t="s">
        <v>168</v>
      </c>
      <c r="F184" s="6">
        <v>6994</v>
      </c>
      <c r="G184" s="6">
        <v>28370881.239999998</v>
      </c>
      <c r="H184" s="4" t="s">
        <v>17</v>
      </c>
    </row>
    <row r="185" spans="1:8" x14ac:dyDescent="0.25">
      <c r="A185" s="3">
        <f t="shared" si="2"/>
        <v>183</v>
      </c>
      <c r="B185" s="4" t="s">
        <v>170</v>
      </c>
      <c r="C185" s="4" t="s">
        <v>7866</v>
      </c>
      <c r="D185" s="4" t="s">
        <v>169</v>
      </c>
      <c r="E185" s="5" t="s">
        <v>171</v>
      </c>
      <c r="F185" s="6">
        <v>7729</v>
      </c>
      <c r="G185" s="6">
        <v>30516410.699999999</v>
      </c>
      <c r="H185" s="4" t="s">
        <v>17</v>
      </c>
    </row>
    <row r="186" spans="1:8" x14ac:dyDescent="0.25">
      <c r="A186" s="3">
        <f t="shared" si="2"/>
        <v>184</v>
      </c>
      <c r="B186" s="4" t="s">
        <v>173</v>
      </c>
      <c r="C186" s="4" t="s">
        <v>7866</v>
      </c>
      <c r="D186" s="4" t="s">
        <v>172</v>
      </c>
      <c r="E186" s="5" t="s">
        <v>174</v>
      </c>
      <c r="F186" s="6">
        <v>12352</v>
      </c>
      <c r="G186" s="6">
        <v>21823143.039999999</v>
      </c>
      <c r="H186" s="4" t="s">
        <v>17</v>
      </c>
    </row>
    <row r="187" spans="1:8" x14ac:dyDescent="0.25">
      <c r="A187" s="3">
        <f t="shared" si="2"/>
        <v>185</v>
      </c>
      <c r="B187" s="4" t="s">
        <v>4012</v>
      </c>
      <c r="C187" s="4" t="s">
        <v>7866</v>
      </c>
      <c r="D187" s="4" t="s">
        <v>4011</v>
      </c>
      <c r="E187" s="5" t="s">
        <v>4013</v>
      </c>
      <c r="F187" s="6">
        <v>13735</v>
      </c>
      <c r="G187" s="6">
        <v>26198551.050000001</v>
      </c>
      <c r="H187" s="4" t="s">
        <v>7870</v>
      </c>
    </row>
    <row r="188" spans="1:8" x14ac:dyDescent="0.25">
      <c r="A188" s="3">
        <f t="shared" si="2"/>
        <v>186</v>
      </c>
      <c r="B188" s="4" t="s">
        <v>176</v>
      </c>
      <c r="C188" s="4" t="s">
        <v>7866</v>
      </c>
      <c r="D188" s="4" t="s">
        <v>175</v>
      </c>
      <c r="E188" s="5" t="s">
        <v>177</v>
      </c>
      <c r="F188" s="6">
        <v>3583</v>
      </c>
      <c r="G188" s="6">
        <v>15606652.25</v>
      </c>
      <c r="H188" s="4" t="s">
        <v>17</v>
      </c>
    </row>
    <row r="189" spans="1:8" x14ac:dyDescent="0.25">
      <c r="A189" s="3">
        <f t="shared" si="2"/>
        <v>187</v>
      </c>
      <c r="B189" s="4" t="s">
        <v>179</v>
      </c>
      <c r="C189" s="4" t="s">
        <v>7866</v>
      </c>
      <c r="D189" s="4" t="s">
        <v>178</v>
      </c>
      <c r="E189" s="5" t="s">
        <v>180</v>
      </c>
      <c r="F189" s="6">
        <v>15886</v>
      </c>
      <c r="G189" s="6">
        <v>67154411.219999999</v>
      </c>
      <c r="H189" s="4" t="s">
        <v>17</v>
      </c>
    </row>
    <row r="190" spans="1:8" x14ac:dyDescent="0.25">
      <c r="A190" s="3">
        <f t="shared" si="2"/>
        <v>188</v>
      </c>
      <c r="B190" s="4" t="s">
        <v>182</v>
      </c>
      <c r="C190" s="4" t="s">
        <v>7866</v>
      </c>
      <c r="D190" s="4" t="s">
        <v>181</v>
      </c>
      <c r="E190" s="5" t="s">
        <v>183</v>
      </c>
      <c r="F190" s="6">
        <v>2491</v>
      </c>
      <c r="G190" s="6">
        <v>12520239.289999999</v>
      </c>
      <c r="H190" s="4" t="s">
        <v>17</v>
      </c>
    </row>
    <row r="191" spans="1:8" x14ac:dyDescent="0.25">
      <c r="A191" s="3">
        <f t="shared" si="2"/>
        <v>189</v>
      </c>
      <c r="B191" s="4" t="s">
        <v>800</v>
      </c>
      <c r="C191" s="4" t="s">
        <v>7866</v>
      </c>
      <c r="D191" s="4" t="s">
        <v>799</v>
      </c>
      <c r="E191" s="5" t="s">
        <v>801</v>
      </c>
      <c r="F191" s="6">
        <v>13572</v>
      </c>
      <c r="G191" s="6">
        <v>34032577.600000001</v>
      </c>
      <c r="H191" s="4" t="s">
        <v>17</v>
      </c>
    </row>
    <row r="192" spans="1:8" x14ac:dyDescent="0.25">
      <c r="A192" s="3">
        <f t="shared" si="2"/>
        <v>190</v>
      </c>
      <c r="B192" s="4" t="s">
        <v>803</v>
      </c>
      <c r="C192" s="4" t="s">
        <v>7866</v>
      </c>
      <c r="D192" s="4" t="s">
        <v>802</v>
      </c>
      <c r="E192" s="5" t="s">
        <v>804</v>
      </c>
      <c r="F192" s="6">
        <v>7444</v>
      </c>
      <c r="G192" s="6">
        <v>27386624.879999999</v>
      </c>
      <c r="H192" s="4" t="s">
        <v>17</v>
      </c>
    </row>
    <row r="193" spans="1:8" x14ac:dyDescent="0.25">
      <c r="A193" s="3">
        <f t="shared" si="2"/>
        <v>191</v>
      </c>
      <c r="B193" s="4" t="s">
        <v>806</v>
      </c>
      <c r="C193" s="4" t="s">
        <v>7866</v>
      </c>
      <c r="D193" s="4" t="s">
        <v>805</v>
      </c>
      <c r="E193" s="5" t="s">
        <v>807</v>
      </c>
      <c r="F193" s="6">
        <v>17652</v>
      </c>
      <c r="G193" s="6">
        <v>60658273.68</v>
      </c>
      <c r="H193" s="4" t="s">
        <v>17</v>
      </c>
    </row>
    <row r="194" spans="1:8" x14ac:dyDescent="0.25">
      <c r="A194" s="3">
        <f t="shared" si="2"/>
        <v>192</v>
      </c>
      <c r="B194" s="4" t="s">
        <v>809</v>
      </c>
      <c r="C194" s="4" t="s">
        <v>7866</v>
      </c>
      <c r="D194" s="4" t="s">
        <v>808</v>
      </c>
      <c r="E194" s="5" t="s">
        <v>810</v>
      </c>
      <c r="F194" s="6">
        <v>5652</v>
      </c>
      <c r="G194" s="6">
        <v>27525409.559999999</v>
      </c>
      <c r="H194" s="4" t="s">
        <v>17</v>
      </c>
    </row>
    <row r="195" spans="1:8" x14ac:dyDescent="0.25">
      <c r="A195" s="3">
        <f t="shared" si="2"/>
        <v>193</v>
      </c>
      <c r="B195" s="4" t="s">
        <v>812</v>
      </c>
      <c r="C195" s="4" t="s">
        <v>7866</v>
      </c>
      <c r="D195" s="4" t="s">
        <v>811</v>
      </c>
      <c r="E195" s="5" t="s">
        <v>813</v>
      </c>
      <c r="F195" s="6">
        <v>4071</v>
      </c>
      <c r="G195" s="6">
        <v>13742515.41</v>
      </c>
      <c r="H195" s="4" t="s">
        <v>17</v>
      </c>
    </row>
    <row r="196" spans="1:8" x14ac:dyDescent="0.25">
      <c r="A196" s="3">
        <f t="shared" si="2"/>
        <v>194</v>
      </c>
      <c r="B196" s="4" t="s">
        <v>815</v>
      </c>
      <c r="C196" s="4" t="s">
        <v>7866</v>
      </c>
      <c r="D196" s="4" t="s">
        <v>814</v>
      </c>
      <c r="E196" s="5" t="s">
        <v>816</v>
      </c>
      <c r="F196" s="6">
        <v>41601</v>
      </c>
      <c r="G196" s="6">
        <v>148696118.34</v>
      </c>
      <c r="H196" s="4" t="s">
        <v>17</v>
      </c>
    </row>
    <row r="197" spans="1:8" x14ac:dyDescent="0.25">
      <c r="A197" s="3">
        <f t="shared" ref="A197:A260" si="3">A196+1</f>
        <v>195</v>
      </c>
      <c r="B197" s="4" t="s">
        <v>818</v>
      </c>
      <c r="C197" s="4" t="s">
        <v>7866</v>
      </c>
      <c r="D197" s="4" t="s">
        <v>817</v>
      </c>
      <c r="E197" s="5" t="s">
        <v>819</v>
      </c>
      <c r="F197" s="6">
        <v>4150</v>
      </c>
      <c r="G197" s="6">
        <v>14809109</v>
      </c>
      <c r="H197" s="4" t="s">
        <v>17</v>
      </c>
    </row>
    <row r="198" spans="1:8" x14ac:dyDescent="0.25">
      <c r="A198" s="3">
        <f t="shared" si="3"/>
        <v>196</v>
      </c>
      <c r="B198" s="4" t="s">
        <v>821</v>
      </c>
      <c r="C198" s="4" t="s">
        <v>7866</v>
      </c>
      <c r="D198" s="4" t="s">
        <v>820</v>
      </c>
      <c r="E198" s="5" t="s">
        <v>822</v>
      </c>
      <c r="F198" s="6">
        <v>4693</v>
      </c>
      <c r="G198" s="6">
        <v>19643161.59</v>
      </c>
      <c r="H198" s="4" t="s">
        <v>17</v>
      </c>
    </row>
    <row r="199" spans="1:8" x14ac:dyDescent="0.25">
      <c r="A199" s="3">
        <f t="shared" si="3"/>
        <v>197</v>
      </c>
      <c r="B199" s="4" t="s">
        <v>824</v>
      </c>
      <c r="C199" s="4" t="s">
        <v>7866</v>
      </c>
      <c r="D199" s="4" t="s">
        <v>823</v>
      </c>
      <c r="E199" s="5" t="s">
        <v>825</v>
      </c>
      <c r="F199" s="6">
        <v>5228</v>
      </c>
      <c r="G199" s="6">
        <v>12122425</v>
      </c>
      <c r="H199" s="4" t="s">
        <v>17</v>
      </c>
    </row>
    <row r="200" spans="1:8" x14ac:dyDescent="0.25">
      <c r="A200" s="3">
        <f t="shared" si="3"/>
        <v>198</v>
      </c>
      <c r="B200" s="4" t="s">
        <v>827</v>
      </c>
      <c r="C200" s="4" t="s">
        <v>7866</v>
      </c>
      <c r="D200" s="4" t="s">
        <v>826</v>
      </c>
      <c r="E200" s="5" t="s">
        <v>828</v>
      </c>
      <c r="F200" s="6">
        <v>13135</v>
      </c>
      <c r="G200" s="6">
        <v>64161716.649999999</v>
      </c>
      <c r="H200" s="4" t="s">
        <v>17</v>
      </c>
    </row>
    <row r="201" spans="1:8" x14ac:dyDescent="0.25">
      <c r="A201" s="3">
        <f t="shared" si="3"/>
        <v>199</v>
      </c>
      <c r="B201" s="4" t="s">
        <v>830</v>
      </c>
      <c r="C201" s="4" t="s">
        <v>7866</v>
      </c>
      <c r="D201" s="4" t="s">
        <v>829</v>
      </c>
      <c r="E201" s="5" t="s">
        <v>831</v>
      </c>
      <c r="F201" s="6">
        <v>38942</v>
      </c>
      <c r="G201" s="6">
        <v>155037837.5</v>
      </c>
      <c r="H201" s="4" t="s">
        <v>17</v>
      </c>
    </row>
    <row r="202" spans="1:8" x14ac:dyDescent="0.25">
      <c r="A202" s="3">
        <f t="shared" si="3"/>
        <v>200</v>
      </c>
      <c r="B202" s="4" t="s">
        <v>839</v>
      </c>
      <c r="C202" s="4" t="s">
        <v>7866</v>
      </c>
      <c r="D202" s="4" t="s">
        <v>838</v>
      </c>
      <c r="E202" s="5" t="s">
        <v>840</v>
      </c>
      <c r="F202" s="6">
        <v>17445</v>
      </c>
      <c r="G202" s="6">
        <v>55731367.049999997</v>
      </c>
      <c r="H202" s="4" t="s">
        <v>17</v>
      </c>
    </row>
    <row r="203" spans="1:8" x14ac:dyDescent="0.25">
      <c r="A203" s="3">
        <f t="shared" si="3"/>
        <v>201</v>
      </c>
      <c r="B203" s="4" t="s">
        <v>797</v>
      </c>
      <c r="C203" s="4" t="s">
        <v>7866</v>
      </c>
      <c r="D203" s="4" t="s">
        <v>796</v>
      </c>
      <c r="E203" s="5" t="s">
        <v>798</v>
      </c>
      <c r="F203" s="6">
        <v>11350</v>
      </c>
      <c r="G203" s="6">
        <v>56619134.5</v>
      </c>
      <c r="H203" s="4" t="s">
        <v>17</v>
      </c>
    </row>
    <row r="204" spans="1:8" x14ac:dyDescent="0.25">
      <c r="A204" s="3">
        <f t="shared" si="3"/>
        <v>202</v>
      </c>
      <c r="B204" s="4" t="s">
        <v>833</v>
      </c>
      <c r="C204" s="4" t="s">
        <v>7866</v>
      </c>
      <c r="D204" s="4" t="s">
        <v>832</v>
      </c>
      <c r="E204" s="5" t="s">
        <v>834</v>
      </c>
      <c r="F204" s="6">
        <v>5605</v>
      </c>
      <c r="G204" s="6">
        <v>22077534.5</v>
      </c>
      <c r="H204" s="4" t="s">
        <v>17</v>
      </c>
    </row>
    <row r="205" spans="1:8" x14ac:dyDescent="0.25">
      <c r="A205" s="3">
        <f t="shared" si="3"/>
        <v>203</v>
      </c>
      <c r="B205" s="4" t="s">
        <v>1331</v>
      </c>
      <c r="C205" s="4" t="s">
        <v>7866</v>
      </c>
      <c r="D205" s="4" t="s">
        <v>1330</v>
      </c>
      <c r="E205" s="5" t="s">
        <v>1332</v>
      </c>
      <c r="F205" s="6">
        <v>8339</v>
      </c>
      <c r="G205" s="6">
        <v>24413256.399999999</v>
      </c>
      <c r="H205" s="4" t="s">
        <v>17</v>
      </c>
    </row>
    <row r="206" spans="1:8" x14ac:dyDescent="0.25">
      <c r="A206" s="3">
        <f t="shared" si="3"/>
        <v>204</v>
      </c>
      <c r="B206" s="4" t="s">
        <v>1334</v>
      </c>
      <c r="C206" s="4" t="s">
        <v>7866</v>
      </c>
      <c r="D206" s="4" t="s">
        <v>1333</v>
      </c>
      <c r="E206" s="5" t="s">
        <v>1335</v>
      </c>
      <c r="F206" s="6">
        <v>9382</v>
      </c>
      <c r="G206" s="6">
        <v>33161804.84</v>
      </c>
      <c r="H206" s="4" t="s">
        <v>17</v>
      </c>
    </row>
    <row r="207" spans="1:8" x14ac:dyDescent="0.25">
      <c r="A207" s="3">
        <f t="shared" si="3"/>
        <v>205</v>
      </c>
      <c r="B207" s="4" t="s">
        <v>1337</v>
      </c>
      <c r="C207" s="4" t="s">
        <v>7866</v>
      </c>
      <c r="D207" s="4" t="s">
        <v>1336</v>
      </c>
      <c r="E207" s="5" t="s">
        <v>1338</v>
      </c>
      <c r="F207" s="6">
        <v>19928</v>
      </c>
      <c r="G207" s="6">
        <v>69326722.079999998</v>
      </c>
      <c r="H207" s="4" t="s">
        <v>17</v>
      </c>
    </row>
    <row r="208" spans="1:8" x14ac:dyDescent="0.25">
      <c r="A208" s="3">
        <f t="shared" si="3"/>
        <v>206</v>
      </c>
      <c r="B208" s="4" t="s">
        <v>1340</v>
      </c>
      <c r="C208" s="4" t="s">
        <v>7866</v>
      </c>
      <c r="D208" s="4" t="s">
        <v>1339</v>
      </c>
      <c r="E208" s="5" t="s">
        <v>1341</v>
      </c>
      <c r="F208" s="6">
        <v>3297</v>
      </c>
      <c r="G208" s="6">
        <v>7429360.8899999997</v>
      </c>
      <c r="H208" s="4" t="s">
        <v>17</v>
      </c>
    </row>
    <row r="209" spans="1:8" x14ac:dyDescent="0.25">
      <c r="A209" s="3">
        <f t="shared" si="3"/>
        <v>207</v>
      </c>
      <c r="B209" s="4" t="s">
        <v>1343</v>
      </c>
      <c r="C209" s="4" t="s">
        <v>7866</v>
      </c>
      <c r="D209" s="4" t="s">
        <v>1342</v>
      </c>
      <c r="E209" s="5" t="s">
        <v>1344</v>
      </c>
      <c r="F209" s="6">
        <v>3946</v>
      </c>
      <c r="G209" s="6">
        <v>11589638.76</v>
      </c>
      <c r="H209" s="4" t="s">
        <v>17</v>
      </c>
    </row>
    <row r="210" spans="1:8" x14ac:dyDescent="0.25">
      <c r="A210" s="3">
        <f t="shared" si="3"/>
        <v>208</v>
      </c>
      <c r="B210" s="4" t="s">
        <v>326</v>
      </c>
      <c r="C210" s="4" t="s">
        <v>7866</v>
      </c>
      <c r="D210" s="4" t="s">
        <v>325</v>
      </c>
      <c r="E210" s="5" t="s">
        <v>327</v>
      </c>
      <c r="F210" s="6">
        <v>7216</v>
      </c>
      <c r="G210" s="6">
        <v>31577216</v>
      </c>
      <c r="H210" s="4" t="s">
        <v>17</v>
      </c>
    </row>
    <row r="211" spans="1:8" x14ac:dyDescent="0.25">
      <c r="A211" s="3">
        <f t="shared" si="3"/>
        <v>209</v>
      </c>
      <c r="B211" s="4" t="s">
        <v>329</v>
      </c>
      <c r="C211" s="4" t="s">
        <v>7866</v>
      </c>
      <c r="D211" s="4" t="s">
        <v>328</v>
      </c>
      <c r="E211" s="5" t="s">
        <v>330</v>
      </c>
      <c r="F211" s="6">
        <v>4919</v>
      </c>
      <c r="G211" s="6">
        <v>24200594.579999998</v>
      </c>
      <c r="H211" s="4" t="s">
        <v>17</v>
      </c>
    </row>
    <row r="212" spans="1:8" x14ac:dyDescent="0.25">
      <c r="A212" s="3">
        <f t="shared" si="3"/>
        <v>210</v>
      </c>
      <c r="B212" s="4" t="s">
        <v>332</v>
      </c>
      <c r="C212" s="4" t="s">
        <v>7866</v>
      </c>
      <c r="D212" s="4" t="s">
        <v>331</v>
      </c>
      <c r="E212" s="5" t="s">
        <v>333</v>
      </c>
      <c r="F212" s="6">
        <v>1947</v>
      </c>
      <c r="G212" s="6">
        <v>9901546.3800000008</v>
      </c>
      <c r="H212" s="4" t="s">
        <v>17</v>
      </c>
    </row>
    <row r="213" spans="1:8" x14ac:dyDescent="0.25">
      <c r="A213" s="3">
        <f t="shared" si="3"/>
        <v>211</v>
      </c>
      <c r="B213" s="4" t="s">
        <v>335</v>
      </c>
      <c r="C213" s="4" t="s">
        <v>7866</v>
      </c>
      <c r="D213" s="4" t="s">
        <v>334</v>
      </c>
      <c r="E213" s="5" t="s">
        <v>336</v>
      </c>
      <c r="F213" s="6">
        <v>1777</v>
      </c>
      <c r="G213" s="6">
        <v>6413033.0700000003</v>
      </c>
      <c r="H213" s="4" t="s">
        <v>17</v>
      </c>
    </row>
    <row r="214" spans="1:8" x14ac:dyDescent="0.25">
      <c r="A214" s="3">
        <f t="shared" si="3"/>
        <v>212</v>
      </c>
      <c r="B214" s="4" t="s">
        <v>338</v>
      </c>
      <c r="C214" s="4" t="s">
        <v>7866</v>
      </c>
      <c r="D214" s="4" t="s">
        <v>337</v>
      </c>
      <c r="E214" s="5" t="s">
        <v>339</v>
      </c>
      <c r="F214" s="6">
        <v>11391</v>
      </c>
      <c r="G214" s="6">
        <v>46990039.289999999</v>
      </c>
      <c r="H214" s="4" t="s">
        <v>17</v>
      </c>
    </row>
    <row r="215" spans="1:8" x14ac:dyDescent="0.25">
      <c r="A215" s="3">
        <f t="shared" si="3"/>
        <v>213</v>
      </c>
      <c r="B215" s="4" t="s">
        <v>521</v>
      </c>
      <c r="C215" s="4" t="s">
        <v>7866</v>
      </c>
      <c r="D215" s="4" t="s">
        <v>520</v>
      </c>
      <c r="E215" s="5" t="s">
        <v>522</v>
      </c>
      <c r="F215" s="6">
        <v>66019</v>
      </c>
      <c r="G215" s="6">
        <v>251857863.66999999</v>
      </c>
      <c r="H215" s="4" t="s">
        <v>17</v>
      </c>
    </row>
    <row r="216" spans="1:8" x14ac:dyDescent="0.25">
      <c r="A216" s="3">
        <f t="shared" si="3"/>
        <v>214</v>
      </c>
      <c r="B216" s="4" t="s">
        <v>524</v>
      </c>
      <c r="C216" s="4" t="s">
        <v>7866</v>
      </c>
      <c r="D216" s="4" t="s">
        <v>523</v>
      </c>
      <c r="E216" s="5" t="s">
        <v>525</v>
      </c>
      <c r="F216" s="6">
        <v>4134</v>
      </c>
      <c r="G216" s="6">
        <v>17045019.420000002</v>
      </c>
      <c r="H216" s="4" t="s">
        <v>17</v>
      </c>
    </row>
    <row r="217" spans="1:8" x14ac:dyDescent="0.25">
      <c r="A217" s="3">
        <f t="shared" si="3"/>
        <v>215</v>
      </c>
      <c r="B217" s="4" t="s">
        <v>527</v>
      </c>
      <c r="C217" s="4" t="s">
        <v>7866</v>
      </c>
      <c r="D217" s="4" t="s">
        <v>526</v>
      </c>
      <c r="E217" s="5" t="s">
        <v>528</v>
      </c>
      <c r="F217" s="6">
        <v>1281</v>
      </c>
      <c r="G217" s="6">
        <v>1744440.18</v>
      </c>
      <c r="H217" s="4" t="s">
        <v>17</v>
      </c>
    </row>
    <row r="218" spans="1:8" x14ac:dyDescent="0.25">
      <c r="A218" s="3">
        <f t="shared" si="3"/>
        <v>216</v>
      </c>
      <c r="B218" s="4" t="s">
        <v>530</v>
      </c>
      <c r="C218" s="4" t="s">
        <v>7866</v>
      </c>
      <c r="D218" s="4" t="s">
        <v>529</v>
      </c>
      <c r="E218" s="5" t="s">
        <v>531</v>
      </c>
      <c r="F218" s="6">
        <v>10819</v>
      </c>
      <c r="G218" s="6">
        <v>43755173.509999998</v>
      </c>
      <c r="H218" s="4" t="s">
        <v>17</v>
      </c>
    </row>
    <row r="219" spans="1:8" x14ac:dyDescent="0.25">
      <c r="A219" s="3">
        <f t="shared" si="3"/>
        <v>217</v>
      </c>
      <c r="B219" s="4" t="s">
        <v>7861</v>
      </c>
      <c r="C219" s="4" t="s">
        <v>7866</v>
      </c>
      <c r="D219" s="4" t="s">
        <v>7860</v>
      </c>
      <c r="E219" s="5" t="s">
        <v>7862</v>
      </c>
      <c r="F219" s="6">
        <v>1037</v>
      </c>
      <c r="G219" s="6">
        <v>2878981.62</v>
      </c>
      <c r="H219" s="4" t="s">
        <v>7855</v>
      </c>
    </row>
    <row r="220" spans="1:8" x14ac:dyDescent="0.25">
      <c r="A220" s="3">
        <f t="shared" si="3"/>
        <v>218</v>
      </c>
      <c r="B220" s="4" t="s">
        <v>581</v>
      </c>
      <c r="C220" s="4" t="s">
        <v>7866</v>
      </c>
      <c r="D220" s="4" t="s">
        <v>580</v>
      </c>
      <c r="E220" s="5" t="s">
        <v>582</v>
      </c>
      <c r="F220" s="6">
        <v>4584</v>
      </c>
      <c r="G220" s="6">
        <v>19074894.960000001</v>
      </c>
      <c r="H220" s="4" t="s">
        <v>17</v>
      </c>
    </row>
    <row r="221" spans="1:8" x14ac:dyDescent="0.25">
      <c r="A221" s="3">
        <f t="shared" si="3"/>
        <v>219</v>
      </c>
      <c r="B221" s="4" t="s">
        <v>584</v>
      </c>
      <c r="C221" s="4" t="s">
        <v>7866</v>
      </c>
      <c r="D221" s="4" t="s">
        <v>583</v>
      </c>
      <c r="E221" s="5" t="s">
        <v>585</v>
      </c>
      <c r="F221" s="6">
        <v>11557</v>
      </c>
      <c r="G221" s="6">
        <v>40037955.229999997</v>
      </c>
      <c r="H221" s="4" t="s">
        <v>17</v>
      </c>
    </row>
    <row r="222" spans="1:8" x14ac:dyDescent="0.25">
      <c r="A222" s="3">
        <f t="shared" si="3"/>
        <v>220</v>
      </c>
      <c r="B222" s="4" t="s">
        <v>587</v>
      </c>
      <c r="C222" s="4" t="s">
        <v>7866</v>
      </c>
      <c r="D222" s="4" t="s">
        <v>586</v>
      </c>
      <c r="E222" s="5" t="s">
        <v>588</v>
      </c>
      <c r="F222" s="6">
        <v>8135</v>
      </c>
      <c r="G222" s="6">
        <v>32764037.899999999</v>
      </c>
      <c r="H222" s="4" t="s">
        <v>17</v>
      </c>
    </row>
    <row r="223" spans="1:8" x14ac:dyDescent="0.25">
      <c r="A223" s="3">
        <f t="shared" si="3"/>
        <v>221</v>
      </c>
      <c r="B223" s="4" t="s">
        <v>719</v>
      </c>
      <c r="C223" s="4" t="s">
        <v>7866</v>
      </c>
      <c r="D223" s="4" t="s">
        <v>718</v>
      </c>
      <c r="E223" s="5" t="s">
        <v>720</v>
      </c>
      <c r="F223" s="6">
        <v>56225</v>
      </c>
      <c r="G223" s="6">
        <v>182109963.75</v>
      </c>
      <c r="H223" s="4" t="s">
        <v>17</v>
      </c>
    </row>
    <row r="224" spans="1:8" x14ac:dyDescent="0.25">
      <c r="A224" s="3">
        <f t="shared" si="3"/>
        <v>222</v>
      </c>
      <c r="B224" s="4" t="s">
        <v>716</v>
      </c>
      <c r="C224" s="4" t="s">
        <v>7866</v>
      </c>
      <c r="D224" s="4" t="s">
        <v>715</v>
      </c>
      <c r="E224" s="5" t="s">
        <v>717</v>
      </c>
      <c r="F224" s="6">
        <v>3837</v>
      </c>
      <c r="G224" s="6">
        <v>15567514.77</v>
      </c>
      <c r="H224" s="4" t="s">
        <v>17</v>
      </c>
    </row>
    <row r="225" spans="1:8" x14ac:dyDescent="0.25">
      <c r="A225" s="3">
        <f t="shared" si="3"/>
        <v>223</v>
      </c>
      <c r="B225" s="4" t="s">
        <v>722</v>
      </c>
      <c r="C225" s="4" t="s">
        <v>7866</v>
      </c>
      <c r="D225" s="4" t="s">
        <v>721</v>
      </c>
      <c r="E225" s="5" t="s">
        <v>723</v>
      </c>
      <c r="F225" s="6">
        <v>83760</v>
      </c>
      <c r="G225" s="6">
        <v>278578221.60000002</v>
      </c>
      <c r="H225" s="4" t="s">
        <v>17</v>
      </c>
    </row>
    <row r="226" spans="1:8" x14ac:dyDescent="0.25">
      <c r="A226" s="3">
        <f t="shared" si="3"/>
        <v>224</v>
      </c>
      <c r="B226" s="4" t="s">
        <v>683</v>
      </c>
      <c r="C226" s="4" t="s">
        <v>7866</v>
      </c>
      <c r="D226" s="4" t="s">
        <v>682</v>
      </c>
      <c r="E226" s="5" t="s">
        <v>684</v>
      </c>
      <c r="F226" s="6">
        <v>8730</v>
      </c>
      <c r="G226" s="6">
        <v>34218020.700000003</v>
      </c>
      <c r="H226" s="4" t="s">
        <v>17</v>
      </c>
    </row>
    <row r="227" spans="1:8" x14ac:dyDescent="0.25">
      <c r="A227" s="3">
        <f t="shared" si="3"/>
        <v>225</v>
      </c>
      <c r="B227" s="4" t="s">
        <v>686</v>
      </c>
      <c r="C227" s="4" t="s">
        <v>7866</v>
      </c>
      <c r="D227" s="4" t="s">
        <v>685</v>
      </c>
      <c r="E227" s="5" t="s">
        <v>687</v>
      </c>
      <c r="F227" s="6">
        <v>3398</v>
      </c>
      <c r="G227" s="6">
        <v>11072043.199999999</v>
      </c>
      <c r="H227" s="4" t="s">
        <v>17</v>
      </c>
    </row>
    <row r="228" spans="1:8" ht="25.5" x14ac:dyDescent="0.25">
      <c r="A228" s="3">
        <f t="shared" si="3"/>
        <v>226</v>
      </c>
      <c r="B228" s="4" t="s">
        <v>3240</v>
      </c>
      <c r="C228" s="4" t="s">
        <v>7866</v>
      </c>
      <c r="D228" s="4" t="s">
        <v>3239</v>
      </c>
      <c r="E228" s="5" t="s">
        <v>3242</v>
      </c>
      <c r="F228" s="6">
        <v>80</v>
      </c>
      <c r="G228" s="6">
        <v>132693.6</v>
      </c>
      <c r="H228" s="4" t="s">
        <v>3241</v>
      </c>
    </row>
    <row r="229" spans="1:8" ht="25.5" x14ac:dyDescent="0.25">
      <c r="A229" s="3">
        <f t="shared" si="3"/>
        <v>227</v>
      </c>
      <c r="B229" s="4" t="s">
        <v>845</v>
      </c>
      <c r="C229" s="4" t="s">
        <v>7866</v>
      </c>
      <c r="D229" s="4" t="s">
        <v>844</v>
      </c>
      <c r="E229" s="5" t="s">
        <v>846</v>
      </c>
      <c r="F229" s="6">
        <v>20133</v>
      </c>
      <c r="G229" s="6">
        <v>32955506.370000001</v>
      </c>
      <c r="H229" s="4" t="s">
        <v>17</v>
      </c>
    </row>
    <row r="230" spans="1:8" x14ac:dyDescent="0.25">
      <c r="A230" s="3">
        <f t="shared" si="3"/>
        <v>228</v>
      </c>
      <c r="B230" s="4" t="s">
        <v>848</v>
      </c>
      <c r="C230" s="4" t="s">
        <v>7866</v>
      </c>
      <c r="D230" s="4" t="s">
        <v>847</v>
      </c>
      <c r="E230" s="5" t="s">
        <v>849</v>
      </c>
      <c r="F230" s="6">
        <v>18669</v>
      </c>
      <c r="G230" s="6">
        <v>50924924.82</v>
      </c>
      <c r="H230" s="4" t="s">
        <v>17</v>
      </c>
    </row>
    <row r="231" spans="1:8" x14ac:dyDescent="0.25">
      <c r="A231" s="3">
        <f t="shared" si="3"/>
        <v>229</v>
      </c>
      <c r="B231" s="4" t="s">
        <v>851</v>
      </c>
      <c r="C231" s="4" t="s">
        <v>7866</v>
      </c>
      <c r="D231" s="4" t="s">
        <v>850</v>
      </c>
      <c r="E231" s="5" t="s">
        <v>852</v>
      </c>
      <c r="F231" s="6">
        <v>2858</v>
      </c>
      <c r="G231" s="6">
        <v>12411665.24</v>
      </c>
      <c r="H231" s="4" t="s">
        <v>17</v>
      </c>
    </row>
    <row r="232" spans="1:8" x14ac:dyDescent="0.25">
      <c r="A232" s="3">
        <f t="shared" si="3"/>
        <v>230</v>
      </c>
      <c r="B232" s="4" t="s">
        <v>854</v>
      </c>
      <c r="C232" s="4" t="s">
        <v>7866</v>
      </c>
      <c r="D232" s="4" t="s">
        <v>853</v>
      </c>
      <c r="E232" s="5" t="s">
        <v>855</v>
      </c>
      <c r="F232" s="6">
        <v>20867</v>
      </c>
      <c r="G232" s="6">
        <v>44421669.600000001</v>
      </c>
      <c r="H232" s="4" t="s">
        <v>17</v>
      </c>
    </row>
    <row r="233" spans="1:8" x14ac:dyDescent="0.25">
      <c r="A233" s="3">
        <f t="shared" si="3"/>
        <v>231</v>
      </c>
      <c r="B233" s="4" t="s">
        <v>857</v>
      </c>
      <c r="C233" s="4" t="s">
        <v>7866</v>
      </c>
      <c r="D233" s="4" t="s">
        <v>856</v>
      </c>
      <c r="E233" s="5" t="s">
        <v>858</v>
      </c>
      <c r="F233" s="6">
        <v>4354</v>
      </c>
      <c r="G233" s="6">
        <v>20791743.280000001</v>
      </c>
      <c r="H233" s="4" t="s">
        <v>17</v>
      </c>
    </row>
    <row r="234" spans="1:8" x14ac:dyDescent="0.25">
      <c r="A234" s="3">
        <f t="shared" si="3"/>
        <v>232</v>
      </c>
      <c r="B234" s="4" t="s">
        <v>860</v>
      </c>
      <c r="C234" s="4" t="s">
        <v>7866</v>
      </c>
      <c r="D234" s="4" t="s">
        <v>859</v>
      </c>
      <c r="E234" s="5" t="s">
        <v>861</v>
      </c>
      <c r="F234" s="6">
        <v>28384</v>
      </c>
      <c r="G234" s="6">
        <v>67132417.599999994</v>
      </c>
      <c r="H234" s="4" t="s">
        <v>17</v>
      </c>
    </row>
    <row r="235" spans="1:8" x14ac:dyDescent="0.25">
      <c r="A235" s="3">
        <f t="shared" si="3"/>
        <v>233</v>
      </c>
      <c r="B235" s="4" t="s">
        <v>746</v>
      </c>
      <c r="C235" s="4" t="s">
        <v>7866</v>
      </c>
      <c r="D235" s="4" t="s">
        <v>745</v>
      </c>
      <c r="E235" s="5" t="s">
        <v>747</v>
      </c>
      <c r="F235" s="6">
        <v>4095</v>
      </c>
      <c r="G235" s="6">
        <v>9549335.25</v>
      </c>
      <c r="H235" s="4" t="s">
        <v>17</v>
      </c>
    </row>
    <row r="236" spans="1:8" x14ac:dyDescent="0.25">
      <c r="A236" s="3">
        <f t="shared" si="3"/>
        <v>234</v>
      </c>
      <c r="B236" s="4" t="s">
        <v>749</v>
      </c>
      <c r="C236" s="4" t="s">
        <v>7866</v>
      </c>
      <c r="D236" s="4" t="s">
        <v>748</v>
      </c>
      <c r="E236" s="5" t="s">
        <v>750</v>
      </c>
      <c r="F236" s="6">
        <v>350</v>
      </c>
      <c r="G236" s="6">
        <v>1805317.5</v>
      </c>
      <c r="H236" s="4" t="s">
        <v>17</v>
      </c>
    </row>
    <row r="237" spans="1:8" x14ac:dyDescent="0.25">
      <c r="A237" s="3">
        <f t="shared" si="3"/>
        <v>235</v>
      </c>
      <c r="B237" s="4" t="s">
        <v>752</v>
      </c>
      <c r="C237" s="4" t="s">
        <v>7866</v>
      </c>
      <c r="D237" s="4" t="s">
        <v>751</v>
      </c>
      <c r="E237" s="5" t="s">
        <v>753</v>
      </c>
      <c r="F237" s="6">
        <v>3394</v>
      </c>
      <c r="G237" s="6">
        <v>10438823.98</v>
      </c>
      <c r="H237" s="4" t="s">
        <v>17</v>
      </c>
    </row>
    <row r="238" spans="1:8" x14ac:dyDescent="0.25">
      <c r="A238" s="3">
        <f t="shared" si="3"/>
        <v>236</v>
      </c>
      <c r="B238" s="4" t="s">
        <v>755</v>
      </c>
      <c r="C238" s="4" t="s">
        <v>7866</v>
      </c>
      <c r="D238" s="4" t="s">
        <v>754</v>
      </c>
      <c r="E238" s="5" t="s">
        <v>756</v>
      </c>
      <c r="F238" s="6">
        <v>1456</v>
      </c>
      <c r="G238" s="6">
        <v>6633667.04</v>
      </c>
      <c r="H238" s="4" t="s">
        <v>17</v>
      </c>
    </row>
    <row r="239" spans="1:8" x14ac:dyDescent="0.25">
      <c r="A239" s="3">
        <f t="shared" si="3"/>
        <v>237</v>
      </c>
      <c r="B239" s="4" t="s">
        <v>758</v>
      </c>
      <c r="C239" s="4" t="s">
        <v>7866</v>
      </c>
      <c r="D239" s="4" t="s">
        <v>757</v>
      </c>
      <c r="E239" s="5" t="s">
        <v>759</v>
      </c>
      <c r="F239" s="6">
        <v>11301</v>
      </c>
      <c r="G239" s="6">
        <v>49244446.530000001</v>
      </c>
      <c r="H239" s="4" t="s">
        <v>17</v>
      </c>
    </row>
    <row r="240" spans="1:8" x14ac:dyDescent="0.25">
      <c r="A240" s="3">
        <f t="shared" si="3"/>
        <v>238</v>
      </c>
      <c r="B240" s="4" t="s">
        <v>659</v>
      </c>
      <c r="C240" s="4" t="s">
        <v>7866</v>
      </c>
      <c r="D240" s="4" t="s">
        <v>658</v>
      </c>
      <c r="E240" s="5" t="s">
        <v>660</v>
      </c>
      <c r="F240" s="6">
        <v>8620</v>
      </c>
      <c r="G240" s="6">
        <v>35586463.200000003</v>
      </c>
      <c r="H240" s="4" t="s">
        <v>17</v>
      </c>
    </row>
    <row r="241" spans="1:8" x14ac:dyDescent="0.25">
      <c r="A241" s="3">
        <f t="shared" si="3"/>
        <v>239</v>
      </c>
      <c r="B241" s="4" t="s">
        <v>662</v>
      </c>
      <c r="C241" s="4" t="s">
        <v>7866</v>
      </c>
      <c r="D241" s="4" t="s">
        <v>661</v>
      </c>
      <c r="E241" s="5" t="s">
        <v>663</v>
      </c>
      <c r="F241" s="6">
        <v>7581</v>
      </c>
      <c r="G241" s="6">
        <v>16071568.380000001</v>
      </c>
      <c r="H241" s="4" t="s">
        <v>17</v>
      </c>
    </row>
    <row r="242" spans="1:8" x14ac:dyDescent="0.25">
      <c r="A242" s="3">
        <f t="shared" si="3"/>
        <v>240</v>
      </c>
      <c r="B242" s="4" t="s">
        <v>665</v>
      </c>
      <c r="C242" s="4" t="s">
        <v>7866</v>
      </c>
      <c r="D242" s="4" t="s">
        <v>664</v>
      </c>
      <c r="E242" s="5" t="s">
        <v>666</v>
      </c>
      <c r="F242" s="6">
        <v>14310</v>
      </c>
      <c r="G242" s="6">
        <v>51370038</v>
      </c>
      <c r="H242" s="4" t="s">
        <v>17</v>
      </c>
    </row>
    <row r="243" spans="1:8" x14ac:dyDescent="0.25">
      <c r="A243" s="3">
        <f t="shared" si="3"/>
        <v>241</v>
      </c>
      <c r="B243" s="4" t="s">
        <v>668</v>
      </c>
      <c r="C243" s="4" t="s">
        <v>7866</v>
      </c>
      <c r="D243" s="4" t="s">
        <v>667</v>
      </c>
      <c r="E243" s="5" t="s">
        <v>669</v>
      </c>
      <c r="F243" s="6">
        <v>828</v>
      </c>
      <c r="G243" s="6">
        <v>4523885.6399999997</v>
      </c>
      <c r="H243" s="4" t="s">
        <v>17</v>
      </c>
    </row>
    <row r="244" spans="1:8" x14ac:dyDescent="0.25">
      <c r="A244" s="3">
        <f t="shared" si="3"/>
        <v>242</v>
      </c>
      <c r="B244" s="4" t="s">
        <v>671</v>
      </c>
      <c r="C244" s="4" t="s">
        <v>7866</v>
      </c>
      <c r="D244" s="4" t="s">
        <v>670</v>
      </c>
      <c r="E244" s="5" t="s">
        <v>672</v>
      </c>
      <c r="F244" s="6">
        <v>3821</v>
      </c>
      <c r="G244" s="6">
        <v>18076386.800000001</v>
      </c>
      <c r="H244" s="4" t="s">
        <v>17</v>
      </c>
    </row>
    <row r="245" spans="1:8" x14ac:dyDescent="0.25">
      <c r="A245" s="3">
        <f t="shared" si="3"/>
        <v>243</v>
      </c>
      <c r="B245" s="4" t="s">
        <v>674</v>
      </c>
      <c r="C245" s="4" t="s">
        <v>7866</v>
      </c>
      <c r="D245" s="4" t="s">
        <v>673</v>
      </c>
      <c r="E245" s="5" t="s">
        <v>675</v>
      </c>
      <c r="F245" s="6">
        <v>5639</v>
      </c>
      <c r="G245" s="6">
        <v>21890654.390000001</v>
      </c>
      <c r="H245" s="4" t="s">
        <v>17</v>
      </c>
    </row>
    <row r="246" spans="1:8" x14ac:dyDescent="0.25">
      <c r="A246" s="3">
        <f t="shared" si="3"/>
        <v>244</v>
      </c>
      <c r="B246" s="4" t="s">
        <v>677</v>
      </c>
      <c r="C246" s="4" t="s">
        <v>7866</v>
      </c>
      <c r="D246" s="4" t="s">
        <v>676</v>
      </c>
      <c r="E246" s="5" t="s">
        <v>678</v>
      </c>
      <c r="F246" s="6">
        <v>23341</v>
      </c>
      <c r="G246" s="6">
        <v>91678079.569999993</v>
      </c>
      <c r="H246" s="4" t="s">
        <v>17</v>
      </c>
    </row>
    <row r="247" spans="1:8" x14ac:dyDescent="0.25">
      <c r="A247" s="3">
        <f t="shared" si="3"/>
        <v>245</v>
      </c>
      <c r="B247" s="4" t="s">
        <v>743</v>
      </c>
      <c r="C247" s="4" t="s">
        <v>7866</v>
      </c>
      <c r="D247" s="4" t="s">
        <v>742</v>
      </c>
      <c r="E247" s="5" t="s">
        <v>744</v>
      </c>
      <c r="F247" s="6">
        <v>6235</v>
      </c>
      <c r="G247" s="6">
        <v>23706218.199999999</v>
      </c>
      <c r="H247" s="4" t="s">
        <v>17</v>
      </c>
    </row>
    <row r="248" spans="1:8" x14ac:dyDescent="0.25">
      <c r="A248" s="3">
        <f t="shared" si="3"/>
        <v>246</v>
      </c>
      <c r="B248" s="4" t="s">
        <v>212</v>
      </c>
      <c r="C248" s="4" t="s">
        <v>7866</v>
      </c>
      <c r="D248" s="4" t="s">
        <v>211</v>
      </c>
      <c r="E248" s="5" t="s">
        <v>213</v>
      </c>
      <c r="F248" s="6">
        <v>11326</v>
      </c>
      <c r="G248" s="6">
        <v>20436634.399999999</v>
      </c>
      <c r="H248" s="4" t="s">
        <v>17</v>
      </c>
    </row>
    <row r="249" spans="1:8" x14ac:dyDescent="0.25">
      <c r="A249" s="3">
        <f t="shared" si="3"/>
        <v>247</v>
      </c>
      <c r="B249" s="4" t="s">
        <v>161</v>
      </c>
      <c r="C249" s="4" t="s">
        <v>7866</v>
      </c>
      <c r="D249" s="4" t="s">
        <v>160</v>
      </c>
      <c r="E249" s="5" t="s">
        <v>162</v>
      </c>
      <c r="F249" s="6">
        <v>14406</v>
      </c>
      <c r="G249" s="6">
        <v>56233100.700000003</v>
      </c>
      <c r="H249" s="4" t="s">
        <v>17</v>
      </c>
    </row>
    <row r="250" spans="1:8" x14ac:dyDescent="0.25">
      <c r="A250" s="3">
        <f t="shared" si="3"/>
        <v>248</v>
      </c>
      <c r="B250" s="4" t="s">
        <v>68</v>
      </c>
      <c r="C250" s="4" t="s">
        <v>7866</v>
      </c>
      <c r="D250" s="4" t="s">
        <v>67</v>
      </c>
      <c r="E250" s="5" t="s">
        <v>69</v>
      </c>
      <c r="F250" s="6">
        <v>1080</v>
      </c>
      <c r="G250" s="6">
        <v>3450027.6</v>
      </c>
      <c r="H250" s="4" t="s">
        <v>17</v>
      </c>
    </row>
    <row r="251" spans="1:8" x14ac:dyDescent="0.25">
      <c r="A251" s="3">
        <f t="shared" si="3"/>
        <v>249</v>
      </c>
      <c r="B251" s="4" t="s">
        <v>200</v>
      </c>
      <c r="C251" s="4" t="s">
        <v>7866</v>
      </c>
      <c r="D251" s="4" t="s">
        <v>199</v>
      </c>
      <c r="E251" s="5" t="s">
        <v>201</v>
      </c>
      <c r="F251" s="6">
        <v>3716</v>
      </c>
      <c r="G251" s="6">
        <v>11870650.52</v>
      </c>
      <c r="H251" s="4" t="s">
        <v>17</v>
      </c>
    </row>
    <row r="252" spans="1:8" x14ac:dyDescent="0.25">
      <c r="A252" s="3">
        <f t="shared" si="3"/>
        <v>250</v>
      </c>
      <c r="B252" s="4" t="s">
        <v>203</v>
      </c>
      <c r="C252" s="4" t="s">
        <v>7866</v>
      </c>
      <c r="D252" s="4" t="s">
        <v>202</v>
      </c>
      <c r="E252" s="5" t="s">
        <v>204</v>
      </c>
      <c r="F252" s="6">
        <v>7596</v>
      </c>
      <c r="G252" s="6">
        <v>30725136.359999999</v>
      </c>
      <c r="H252" s="4" t="s">
        <v>17</v>
      </c>
    </row>
    <row r="253" spans="1:8" x14ac:dyDescent="0.25">
      <c r="A253" s="3">
        <f t="shared" si="3"/>
        <v>251</v>
      </c>
      <c r="B253" s="4" t="s">
        <v>440</v>
      </c>
      <c r="C253" s="4" t="s">
        <v>7866</v>
      </c>
      <c r="D253" s="4" t="s">
        <v>439</v>
      </c>
      <c r="E253" s="5" t="s">
        <v>441</v>
      </c>
      <c r="F253" s="6">
        <v>8000</v>
      </c>
      <c r="G253" s="6">
        <v>31072480</v>
      </c>
      <c r="H253" s="4" t="s">
        <v>17</v>
      </c>
    </row>
    <row r="254" spans="1:8" x14ac:dyDescent="0.25">
      <c r="A254" s="3">
        <f t="shared" si="3"/>
        <v>252</v>
      </c>
      <c r="B254" s="4" t="s">
        <v>443</v>
      </c>
      <c r="C254" s="4" t="s">
        <v>7866</v>
      </c>
      <c r="D254" s="4" t="s">
        <v>442</v>
      </c>
      <c r="E254" s="5" t="s">
        <v>444</v>
      </c>
      <c r="F254" s="6">
        <v>22058</v>
      </c>
      <c r="G254" s="6">
        <v>61699093.539999999</v>
      </c>
      <c r="H254" s="4" t="s">
        <v>17</v>
      </c>
    </row>
    <row r="255" spans="1:8" x14ac:dyDescent="0.25">
      <c r="A255" s="3">
        <f t="shared" si="3"/>
        <v>253</v>
      </c>
      <c r="B255" s="4" t="s">
        <v>446</v>
      </c>
      <c r="C255" s="4" t="s">
        <v>7866</v>
      </c>
      <c r="D255" s="4" t="s">
        <v>445</v>
      </c>
      <c r="E255" s="5" t="s">
        <v>447</v>
      </c>
      <c r="F255" s="6">
        <v>21156</v>
      </c>
      <c r="G255" s="6">
        <v>90859096.319999993</v>
      </c>
      <c r="H255" s="4" t="s">
        <v>17</v>
      </c>
    </row>
    <row r="256" spans="1:8" x14ac:dyDescent="0.25">
      <c r="A256" s="3">
        <f t="shared" si="3"/>
        <v>254</v>
      </c>
      <c r="B256" s="4" t="s">
        <v>449</v>
      </c>
      <c r="C256" s="4" t="s">
        <v>7866</v>
      </c>
      <c r="D256" s="4" t="s">
        <v>448</v>
      </c>
      <c r="E256" s="5" t="s">
        <v>450</v>
      </c>
      <c r="F256" s="6">
        <v>7964</v>
      </c>
      <c r="G256" s="6">
        <v>27566350.68</v>
      </c>
      <c r="H256" s="4" t="s">
        <v>17</v>
      </c>
    </row>
    <row r="257" spans="1:8" x14ac:dyDescent="0.25">
      <c r="A257" s="3">
        <f t="shared" si="3"/>
        <v>255</v>
      </c>
      <c r="B257" s="4" t="s">
        <v>452</v>
      </c>
      <c r="C257" s="4" t="s">
        <v>7866</v>
      </c>
      <c r="D257" s="4" t="s">
        <v>451</v>
      </c>
      <c r="E257" s="5" t="s">
        <v>453</v>
      </c>
      <c r="F257" s="6">
        <v>8423</v>
      </c>
      <c r="G257" s="6">
        <v>32787706.719999999</v>
      </c>
      <c r="H257" s="4" t="s">
        <v>17</v>
      </c>
    </row>
    <row r="258" spans="1:8" x14ac:dyDescent="0.25">
      <c r="A258" s="3">
        <f t="shared" si="3"/>
        <v>256</v>
      </c>
      <c r="B258" s="4" t="s">
        <v>3623</v>
      </c>
      <c r="C258" s="4" t="s">
        <v>7866</v>
      </c>
      <c r="D258" s="4" t="s">
        <v>3622</v>
      </c>
      <c r="E258" s="5" t="s">
        <v>3625</v>
      </c>
      <c r="F258" s="6">
        <v>12700</v>
      </c>
      <c r="G258" s="6">
        <v>24361013</v>
      </c>
      <c r="H258" s="4" t="s">
        <v>3624</v>
      </c>
    </row>
    <row r="259" spans="1:8" x14ac:dyDescent="0.25">
      <c r="A259" s="3">
        <f t="shared" si="3"/>
        <v>257</v>
      </c>
      <c r="B259" s="4" t="s">
        <v>4053</v>
      </c>
      <c r="C259" s="4" t="s">
        <v>7866</v>
      </c>
      <c r="D259" s="4" t="s">
        <v>4052</v>
      </c>
      <c r="E259" s="5" t="s">
        <v>4054</v>
      </c>
      <c r="F259" s="6">
        <v>314</v>
      </c>
      <c r="G259" s="6">
        <v>402978.18</v>
      </c>
      <c r="H259" s="4" t="s">
        <v>7870</v>
      </c>
    </row>
    <row r="260" spans="1:8" x14ac:dyDescent="0.25">
      <c r="A260" s="3">
        <f t="shared" si="3"/>
        <v>258</v>
      </c>
      <c r="B260" s="4" t="s">
        <v>7705</v>
      </c>
      <c r="C260" s="4" t="s">
        <v>7866</v>
      </c>
      <c r="D260" s="4" t="s">
        <v>7704</v>
      </c>
      <c r="E260" s="5" t="s">
        <v>7706</v>
      </c>
      <c r="F260" s="6">
        <v>19316</v>
      </c>
      <c r="G260" s="6">
        <v>37051758.039999999</v>
      </c>
      <c r="H260" s="4" t="s">
        <v>7702</v>
      </c>
    </row>
    <row r="261" spans="1:8" x14ac:dyDescent="0.25">
      <c r="A261" s="3">
        <f t="shared" ref="A261:A324" si="4">A260+1</f>
        <v>259</v>
      </c>
      <c r="B261" s="4" t="s">
        <v>104</v>
      </c>
      <c r="C261" s="4" t="s">
        <v>7866</v>
      </c>
      <c r="D261" s="4" t="s">
        <v>103</v>
      </c>
      <c r="E261" s="5" t="s">
        <v>105</v>
      </c>
      <c r="F261" s="6">
        <v>4766</v>
      </c>
      <c r="G261" s="6">
        <v>19616808.34</v>
      </c>
      <c r="H261" s="4" t="s">
        <v>17</v>
      </c>
    </row>
    <row r="262" spans="1:8" x14ac:dyDescent="0.25">
      <c r="A262" s="3">
        <f t="shared" si="4"/>
        <v>260</v>
      </c>
      <c r="B262" s="4" t="s">
        <v>107</v>
      </c>
      <c r="C262" s="4" t="s">
        <v>7866</v>
      </c>
      <c r="D262" s="4" t="s">
        <v>106</v>
      </c>
      <c r="E262" s="5" t="s">
        <v>108</v>
      </c>
      <c r="F262" s="6">
        <v>6345</v>
      </c>
      <c r="G262" s="6">
        <v>20268912.149999999</v>
      </c>
      <c r="H262" s="4" t="s">
        <v>17</v>
      </c>
    </row>
    <row r="263" spans="1:8" x14ac:dyDescent="0.25">
      <c r="A263" s="3">
        <f t="shared" si="4"/>
        <v>261</v>
      </c>
      <c r="B263" s="4" t="s">
        <v>110</v>
      </c>
      <c r="C263" s="4" t="s">
        <v>7866</v>
      </c>
      <c r="D263" s="4" t="s">
        <v>109</v>
      </c>
      <c r="E263" s="5" t="s">
        <v>111</v>
      </c>
      <c r="F263" s="6">
        <v>12042</v>
      </c>
      <c r="G263" s="6">
        <v>52427134.979999997</v>
      </c>
      <c r="H263" s="4" t="s">
        <v>17</v>
      </c>
    </row>
    <row r="264" spans="1:8" x14ac:dyDescent="0.25">
      <c r="A264" s="3">
        <f t="shared" si="4"/>
        <v>262</v>
      </c>
      <c r="B264" s="4" t="s">
        <v>113</v>
      </c>
      <c r="C264" s="4" t="s">
        <v>7866</v>
      </c>
      <c r="D264" s="4" t="s">
        <v>112</v>
      </c>
      <c r="E264" s="5" t="s">
        <v>114</v>
      </c>
      <c r="F264" s="6">
        <v>15169</v>
      </c>
      <c r="G264" s="6">
        <v>39651007.549999997</v>
      </c>
      <c r="H264" s="4" t="s">
        <v>17</v>
      </c>
    </row>
    <row r="265" spans="1:8" x14ac:dyDescent="0.25">
      <c r="A265" s="3">
        <f t="shared" si="4"/>
        <v>263</v>
      </c>
      <c r="B265" s="4" t="s">
        <v>116</v>
      </c>
      <c r="C265" s="4" t="s">
        <v>7866</v>
      </c>
      <c r="D265" s="4" t="s">
        <v>115</v>
      </c>
      <c r="E265" s="5" t="s">
        <v>117</v>
      </c>
      <c r="F265" s="6">
        <v>1966</v>
      </c>
      <c r="G265" s="6">
        <v>6155487.0199999996</v>
      </c>
      <c r="H265" s="4" t="s">
        <v>17</v>
      </c>
    </row>
    <row r="266" spans="1:8" x14ac:dyDescent="0.25">
      <c r="A266" s="3">
        <f t="shared" si="4"/>
        <v>264</v>
      </c>
      <c r="B266" s="4" t="s">
        <v>119</v>
      </c>
      <c r="C266" s="4" t="s">
        <v>7866</v>
      </c>
      <c r="D266" s="4" t="s">
        <v>118</v>
      </c>
      <c r="E266" s="5" t="s">
        <v>120</v>
      </c>
      <c r="F266" s="6">
        <v>12346</v>
      </c>
      <c r="G266" s="6">
        <v>29301996.399999999</v>
      </c>
      <c r="H266" s="4" t="s">
        <v>17</v>
      </c>
    </row>
    <row r="267" spans="1:8" x14ac:dyDescent="0.25">
      <c r="A267" s="3">
        <f t="shared" si="4"/>
        <v>265</v>
      </c>
      <c r="B267" s="4" t="s">
        <v>122</v>
      </c>
      <c r="C267" s="4" t="s">
        <v>7866</v>
      </c>
      <c r="D267" s="4" t="s">
        <v>121</v>
      </c>
      <c r="E267" s="5" t="s">
        <v>123</v>
      </c>
      <c r="F267" s="6">
        <v>997</v>
      </c>
      <c r="G267" s="6">
        <v>3850822.77</v>
      </c>
      <c r="H267" s="4" t="s">
        <v>17</v>
      </c>
    </row>
    <row r="268" spans="1:8" x14ac:dyDescent="0.25">
      <c r="A268" s="3">
        <f t="shared" si="4"/>
        <v>266</v>
      </c>
      <c r="B268" s="4" t="s">
        <v>1934</v>
      </c>
      <c r="C268" s="4" t="s">
        <v>7866</v>
      </c>
      <c r="D268" s="4" t="s">
        <v>1933</v>
      </c>
      <c r="E268" s="5" t="s">
        <v>1935</v>
      </c>
      <c r="F268" s="6">
        <v>4945</v>
      </c>
      <c r="G268" s="6">
        <v>20987964.600000001</v>
      </c>
      <c r="H268" s="4" t="s">
        <v>17</v>
      </c>
    </row>
    <row r="269" spans="1:8" x14ac:dyDescent="0.25">
      <c r="A269" s="3">
        <f t="shared" si="4"/>
        <v>267</v>
      </c>
      <c r="B269" s="4" t="s">
        <v>1937</v>
      </c>
      <c r="C269" s="4" t="s">
        <v>7866</v>
      </c>
      <c r="D269" s="4" t="s">
        <v>1936</v>
      </c>
      <c r="E269" s="5" t="s">
        <v>1938</v>
      </c>
      <c r="F269" s="6">
        <v>2565</v>
      </c>
      <c r="G269" s="6">
        <v>10446757.65</v>
      </c>
      <c r="H269" s="4" t="s">
        <v>17</v>
      </c>
    </row>
    <row r="270" spans="1:8" x14ac:dyDescent="0.25">
      <c r="A270" s="3">
        <f t="shared" si="4"/>
        <v>268</v>
      </c>
      <c r="B270" s="4" t="s">
        <v>1940</v>
      </c>
      <c r="C270" s="4" t="s">
        <v>7866</v>
      </c>
      <c r="D270" s="4" t="s">
        <v>1939</v>
      </c>
      <c r="E270" s="5" t="s">
        <v>1941</v>
      </c>
      <c r="F270" s="6">
        <v>2560</v>
      </c>
      <c r="G270" s="6">
        <v>2234777.6000000001</v>
      </c>
      <c r="H270" s="4" t="s">
        <v>17</v>
      </c>
    </row>
    <row r="271" spans="1:8" x14ac:dyDescent="0.25">
      <c r="A271" s="3">
        <f t="shared" si="4"/>
        <v>269</v>
      </c>
      <c r="B271" s="4" t="s">
        <v>1943</v>
      </c>
      <c r="C271" s="4" t="s">
        <v>7866</v>
      </c>
      <c r="D271" s="4" t="s">
        <v>1942</v>
      </c>
      <c r="E271" s="5" t="s">
        <v>1944</v>
      </c>
      <c r="F271" s="6">
        <v>3757</v>
      </c>
      <c r="G271" s="6">
        <v>14378752.83</v>
      </c>
      <c r="H271" s="4" t="s">
        <v>17</v>
      </c>
    </row>
    <row r="272" spans="1:8" x14ac:dyDescent="0.25">
      <c r="A272" s="3">
        <f t="shared" si="4"/>
        <v>270</v>
      </c>
      <c r="B272" s="4" t="s">
        <v>1946</v>
      </c>
      <c r="C272" s="4" t="s">
        <v>7866</v>
      </c>
      <c r="D272" s="4" t="s">
        <v>1945</v>
      </c>
      <c r="E272" s="5" t="s">
        <v>1947</v>
      </c>
      <c r="F272" s="6">
        <v>34477</v>
      </c>
      <c r="G272" s="6">
        <v>144930620.13</v>
      </c>
      <c r="H272" s="4" t="s">
        <v>17</v>
      </c>
    </row>
    <row r="273" spans="1:8" x14ac:dyDescent="0.25">
      <c r="A273" s="3">
        <f t="shared" si="4"/>
        <v>271</v>
      </c>
      <c r="B273" s="4" t="s">
        <v>125</v>
      </c>
      <c r="C273" s="4" t="s">
        <v>7866</v>
      </c>
      <c r="D273" s="4" t="s">
        <v>124</v>
      </c>
      <c r="E273" s="5" t="s">
        <v>126</v>
      </c>
      <c r="F273" s="6">
        <v>6429</v>
      </c>
      <c r="G273" s="6">
        <v>22940922.149999999</v>
      </c>
      <c r="H273" s="4" t="s">
        <v>17</v>
      </c>
    </row>
    <row r="274" spans="1:8" x14ac:dyDescent="0.25">
      <c r="A274" s="3">
        <f t="shared" si="4"/>
        <v>272</v>
      </c>
      <c r="B274" s="4" t="s">
        <v>128</v>
      </c>
      <c r="C274" s="4" t="s">
        <v>7866</v>
      </c>
      <c r="D274" s="4" t="s">
        <v>127</v>
      </c>
      <c r="E274" s="5" t="s">
        <v>129</v>
      </c>
      <c r="F274" s="6">
        <v>27820</v>
      </c>
      <c r="G274" s="6">
        <v>90259486.200000003</v>
      </c>
      <c r="H274" s="4" t="s">
        <v>17</v>
      </c>
    </row>
    <row r="275" spans="1:8" x14ac:dyDescent="0.25">
      <c r="A275" s="3">
        <f t="shared" si="4"/>
        <v>273</v>
      </c>
      <c r="B275" s="4" t="s">
        <v>80</v>
      </c>
      <c r="C275" s="4" t="s">
        <v>7866</v>
      </c>
      <c r="D275" s="4" t="s">
        <v>79</v>
      </c>
      <c r="E275" s="5" t="s">
        <v>81</v>
      </c>
      <c r="F275" s="6">
        <v>3183</v>
      </c>
      <c r="G275" s="6">
        <v>13398456.539999999</v>
      </c>
      <c r="H275" s="4" t="s">
        <v>17</v>
      </c>
    </row>
    <row r="276" spans="1:8" x14ac:dyDescent="0.25">
      <c r="A276" s="3">
        <f t="shared" si="4"/>
        <v>274</v>
      </c>
      <c r="B276" s="4" t="s">
        <v>131</v>
      </c>
      <c r="C276" s="4" t="s">
        <v>7866</v>
      </c>
      <c r="D276" s="4" t="s">
        <v>130</v>
      </c>
      <c r="E276" s="5" t="s">
        <v>132</v>
      </c>
      <c r="F276" s="6">
        <v>1624</v>
      </c>
      <c r="G276" s="6">
        <v>6050195.7599999998</v>
      </c>
      <c r="H276" s="4" t="s">
        <v>17</v>
      </c>
    </row>
    <row r="277" spans="1:8" x14ac:dyDescent="0.25">
      <c r="A277" s="3">
        <f t="shared" si="4"/>
        <v>275</v>
      </c>
      <c r="B277" s="4" t="s">
        <v>71</v>
      </c>
      <c r="C277" s="4" t="s">
        <v>7866</v>
      </c>
      <c r="D277" s="4" t="s">
        <v>70</v>
      </c>
      <c r="E277" s="5" t="s">
        <v>72</v>
      </c>
      <c r="F277" s="6">
        <v>1701</v>
      </c>
      <c r="G277" s="6">
        <v>5433793.4699999997</v>
      </c>
      <c r="H277" s="4" t="s">
        <v>17</v>
      </c>
    </row>
    <row r="278" spans="1:8" x14ac:dyDescent="0.25">
      <c r="A278" s="3">
        <f t="shared" si="4"/>
        <v>276</v>
      </c>
      <c r="B278" s="4" t="s">
        <v>74</v>
      </c>
      <c r="C278" s="4" t="s">
        <v>7866</v>
      </c>
      <c r="D278" s="4" t="s">
        <v>73</v>
      </c>
      <c r="E278" s="5" t="s">
        <v>75</v>
      </c>
      <c r="F278" s="6">
        <v>14127</v>
      </c>
      <c r="G278" s="6">
        <v>69501308.25</v>
      </c>
      <c r="H278" s="4" t="s">
        <v>17</v>
      </c>
    </row>
    <row r="279" spans="1:8" x14ac:dyDescent="0.25">
      <c r="A279" s="3">
        <f t="shared" si="4"/>
        <v>277</v>
      </c>
      <c r="B279" s="4" t="s">
        <v>77</v>
      </c>
      <c r="C279" s="4" t="s">
        <v>7866</v>
      </c>
      <c r="D279" s="4" t="s">
        <v>76</v>
      </c>
      <c r="E279" s="5" t="s">
        <v>78</v>
      </c>
      <c r="F279" s="6">
        <v>39015</v>
      </c>
      <c r="G279" s="6">
        <v>155394794.25</v>
      </c>
      <c r="H279" s="4" t="s">
        <v>17</v>
      </c>
    </row>
    <row r="280" spans="1:8" x14ac:dyDescent="0.25">
      <c r="A280" s="3">
        <f t="shared" si="4"/>
        <v>278</v>
      </c>
      <c r="B280" s="4" t="s">
        <v>233</v>
      </c>
      <c r="C280" s="4" t="s">
        <v>7866</v>
      </c>
      <c r="D280" s="4" t="s">
        <v>232</v>
      </c>
      <c r="E280" s="5" t="s">
        <v>234</v>
      </c>
      <c r="F280" s="6">
        <v>7642</v>
      </c>
      <c r="G280" s="6">
        <v>12677084.539999999</v>
      </c>
      <c r="H280" s="4" t="s">
        <v>17</v>
      </c>
    </row>
    <row r="281" spans="1:8" x14ac:dyDescent="0.25">
      <c r="A281" s="3">
        <f t="shared" si="4"/>
        <v>279</v>
      </c>
      <c r="B281" s="4" t="s">
        <v>188</v>
      </c>
      <c r="C281" s="4" t="s">
        <v>7866</v>
      </c>
      <c r="D281" s="4" t="s">
        <v>187</v>
      </c>
      <c r="E281" s="5" t="s">
        <v>189</v>
      </c>
      <c r="F281" s="6">
        <v>8178</v>
      </c>
      <c r="G281" s="6">
        <v>34284792.960000001</v>
      </c>
      <c r="H281" s="4" t="s">
        <v>17</v>
      </c>
    </row>
    <row r="282" spans="1:8" x14ac:dyDescent="0.25">
      <c r="A282" s="3">
        <f t="shared" si="4"/>
        <v>280</v>
      </c>
      <c r="B282" s="4" t="s">
        <v>191</v>
      </c>
      <c r="C282" s="4" t="s">
        <v>7866</v>
      </c>
      <c r="D282" s="4" t="s">
        <v>190</v>
      </c>
      <c r="E282" s="5" t="s">
        <v>192</v>
      </c>
      <c r="F282" s="6">
        <v>10827</v>
      </c>
      <c r="G282" s="6">
        <v>40032724.229999997</v>
      </c>
      <c r="H282" s="4" t="s">
        <v>17</v>
      </c>
    </row>
    <row r="283" spans="1:8" x14ac:dyDescent="0.25">
      <c r="A283" s="3">
        <f t="shared" si="4"/>
        <v>281</v>
      </c>
      <c r="B283" s="4" t="s">
        <v>194</v>
      </c>
      <c r="C283" s="4" t="s">
        <v>7866</v>
      </c>
      <c r="D283" s="4" t="s">
        <v>193</v>
      </c>
      <c r="E283" s="5" t="s">
        <v>195</v>
      </c>
      <c r="F283" s="6">
        <v>33047</v>
      </c>
      <c r="G283" s="6">
        <v>122141051.06</v>
      </c>
      <c r="H283" s="4" t="s">
        <v>17</v>
      </c>
    </row>
    <row r="284" spans="1:8" x14ac:dyDescent="0.25">
      <c r="A284" s="3">
        <f t="shared" si="4"/>
        <v>282</v>
      </c>
      <c r="B284" s="4" t="s">
        <v>197</v>
      </c>
      <c r="C284" s="4" t="s">
        <v>7866</v>
      </c>
      <c r="D284" s="4" t="s">
        <v>196</v>
      </c>
      <c r="E284" s="5" t="s">
        <v>198</v>
      </c>
      <c r="F284" s="6">
        <v>15693</v>
      </c>
      <c r="G284" s="6">
        <v>60433586.07</v>
      </c>
      <c r="H284" s="4" t="s">
        <v>17</v>
      </c>
    </row>
    <row r="285" spans="1:8" x14ac:dyDescent="0.25">
      <c r="A285" s="3">
        <f t="shared" si="4"/>
        <v>283</v>
      </c>
      <c r="B285" s="4" t="s">
        <v>185</v>
      </c>
      <c r="C285" s="4" t="s">
        <v>7866</v>
      </c>
      <c r="D285" s="4" t="s">
        <v>184</v>
      </c>
      <c r="E285" s="5" t="s">
        <v>186</v>
      </c>
      <c r="F285" s="6">
        <v>4375</v>
      </c>
      <c r="G285" s="6">
        <v>7923081.25</v>
      </c>
      <c r="H285" s="4" t="s">
        <v>17</v>
      </c>
    </row>
    <row r="286" spans="1:8" x14ac:dyDescent="0.25">
      <c r="A286" s="3">
        <f t="shared" si="4"/>
        <v>284</v>
      </c>
      <c r="B286" s="4" t="s">
        <v>134</v>
      </c>
      <c r="C286" s="4" t="s">
        <v>7866</v>
      </c>
      <c r="D286" s="4" t="s">
        <v>133</v>
      </c>
      <c r="E286" s="5" t="s">
        <v>135</v>
      </c>
      <c r="F286" s="6">
        <v>9760</v>
      </c>
      <c r="G286" s="6">
        <v>43771257.600000001</v>
      </c>
      <c r="H286" s="4" t="s">
        <v>17</v>
      </c>
    </row>
    <row r="287" spans="1:8" x14ac:dyDescent="0.25">
      <c r="A287" s="3">
        <f t="shared" si="4"/>
        <v>285</v>
      </c>
      <c r="B287" s="4" t="s">
        <v>137</v>
      </c>
      <c r="C287" s="4" t="s">
        <v>7866</v>
      </c>
      <c r="D287" s="4" t="s">
        <v>136</v>
      </c>
      <c r="E287" s="5" t="s">
        <v>138</v>
      </c>
      <c r="F287" s="6">
        <v>12014</v>
      </c>
      <c r="G287" s="6">
        <v>33908433.740000002</v>
      </c>
      <c r="H287" s="4" t="s">
        <v>17</v>
      </c>
    </row>
    <row r="288" spans="1:8" x14ac:dyDescent="0.25">
      <c r="A288" s="3">
        <f t="shared" si="4"/>
        <v>286</v>
      </c>
      <c r="B288" s="4" t="s">
        <v>140</v>
      </c>
      <c r="C288" s="4" t="s">
        <v>7866</v>
      </c>
      <c r="D288" s="4" t="s">
        <v>139</v>
      </c>
      <c r="E288" s="5" t="s">
        <v>141</v>
      </c>
      <c r="F288" s="6">
        <v>10450</v>
      </c>
      <c r="G288" s="6">
        <v>55761513.5</v>
      </c>
      <c r="H288" s="4" t="s">
        <v>17</v>
      </c>
    </row>
    <row r="289" spans="1:8" x14ac:dyDescent="0.25">
      <c r="A289" s="3">
        <f t="shared" si="4"/>
        <v>287</v>
      </c>
      <c r="B289" s="4" t="s">
        <v>143</v>
      </c>
      <c r="C289" s="4" t="s">
        <v>7866</v>
      </c>
      <c r="D289" s="4" t="s">
        <v>142</v>
      </c>
      <c r="E289" s="5" t="s">
        <v>144</v>
      </c>
      <c r="F289" s="6">
        <v>112801</v>
      </c>
      <c r="G289" s="6">
        <v>210603979.03999999</v>
      </c>
      <c r="H289" s="4" t="s">
        <v>17</v>
      </c>
    </row>
    <row r="290" spans="1:8" x14ac:dyDescent="0.25">
      <c r="A290" s="3">
        <f t="shared" si="4"/>
        <v>288</v>
      </c>
      <c r="B290" s="4" t="s">
        <v>146</v>
      </c>
      <c r="C290" s="4" t="s">
        <v>7866</v>
      </c>
      <c r="D290" s="4" t="s">
        <v>145</v>
      </c>
      <c r="E290" s="5" t="s">
        <v>147</v>
      </c>
      <c r="F290" s="6">
        <v>12269</v>
      </c>
      <c r="G290" s="6">
        <v>43414469.950000003</v>
      </c>
      <c r="H290" s="4" t="s">
        <v>17</v>
      </c>
    </row>
    <row r="291" spans="1:8" x14ac:dyDescent="0.25">
      <c r="A291" s="3">
        <f t="shared" si="4"/>
        <v>289</v>
      </c>
      <c r="B291" s="4" t="s">
        <v>149</v>
      </c>
      <c r="C291" s="4" t="s">
        <v>7866</v>
      </c>
      <c r="D291" s="4" t="s">
        <v>148</v>
      </c>
      <c r="E291" s="5" t="s">
        <v>150</v>
      </c>
      <c r="F291" s="6">
        <v>6558</v>
      </c>
      <c r="G291" s="6">
        <v>25820878.98</v>
      </c>
      <c r="H291" s="4" t="s">
        <v>17</v>
      </c>
    </row>
    <row r="292" spans="1:8" x14ac:dyDescent="0.25">
      <c r="A292" s="3">
        <f t="shared" si="4"/>
        <v>290</v>
      </c>
      <c r="B292" s="4" t="s">
        <v>152</v>
      </c>
      <c r="C292" s="4" t="s">
        <v>7866</v>
      </c>
      <c r="D292" s="4" t="s">
        <v>151</v>
      </c>
      <c r="E292" s="5" t="s">
        <v>153</v>
      </c>
      <c r="F292" s="6">
        <v>9260</v>
      </c>
      <c r="G292" s="6">
        <v>39546033.799999997</v>
      </c>
      <c r="H292" s="4" t="s">
        <v>17</v>
      </c>
    </row>
    <row r="293" spans="1:8" x14ac:dyDescent="0.25">
      <c r="A293" s="3">
        <f t="shared" si="4"/>
        <v>291</v>
      </c>
      <c r="B293" s="4" t="s">
        <v>155</v>
      </c>
      <c r="C293" s="4" t="s">
        <v>7866</v>
      </c>
      <c r="D293" s="4" t="s">
        <v>154</v>
      </c>
      <c r="E293" s="5" t="s">
        <v>156</v>
      </c>
      <c r="F293" s="6">
        <v>7765</v>
      </c>
      <c r="G293" s="6">
        <v>21353750</v>
      </c>
      <c r="H293" s="4" t="s">
        <v>17</v>
      </c>
    </row>
    <row r="294" spans="1:8" x14ac:dyDescent="0.25">
      <c r="A294" s="3">
        <f t="shared" si="4"/>
        <v>292</v>
      </c>
      <c r="B294" s="4" t="s">
        <v>158</v>
      </c>
      <c r="C294" s="4" t="s">
        <v>7866</v>
      </c>
      <c r="D294" s="4" t="s">
        <v>157</v>
      </c>
      <c r="E294" s="5" t="s">
        <v>159</v>
      </c>
      <c r="F294" s="6">
        <v>5394</v>
      </c>
      <c r="G294" s="6">
        <v>18985261.800000001</v>
      </c>
      <c r="H294" s="4" t="s">
        <v>17</v>
      </c>
    </row>
    <row r="295" spans="1:8" x14ac:dyDescent="0.25">
      <c r="A295" s="3">
        <f t="shared" si="4"/>
        <v>293</v>
      </c>
      <c r="B295" s="4" t="s">
        <v>83</v>
      </c>
      <c r="C295" s="4" t="s">
        <v>7866</v>
      </c>
      <c r="D295" s="4" t="s">
        <v>82</v>
      </c>
      <c r="E295" s="5" t="s">
        <v>84</v>
      </c>
      <c r="F295" s="6">
        <v>63771</v>
      </c>
      <c r="G295" s="6">
        <v>215629520.00999999</v>
      </c>
      <c r="H295" s="4" t="s">
        <v>17</v>
      </c>
    </row>
    <row r="296" spans="1:8" x14ac:dyDescent="0.25">
      <c r="A296" s="3">
        <f t="shared" si="4"/>
        <v>294</v>
      </c>
      <c r="B296" s="4" t="s">
        <v>86</v>
      </c>
      <c r="C296" s="4" t="s">
        <v>7866</v>
      </c>
      <c r="D296" s="4" t="s">
        <v>85</v>
      </c>
      <c r="E296" s="5" t="s">
        <v>87</v>
      </c>
      <c r="F296" s="6">
        <v>9325</v>
      </c>
      <c r="G296" s="6">
        <v>28349119</v>
      </c>
      <c r="H296" s="4" t="s">
        <v>17</v>
      </c>
    </row>
    <row r="297" spans="1:8" x14ac:dyDescent="0.25">
      <c r="A297" s="3">
        <f t="shared" si="4"/>
        <v>295</v>
      </c>
      <c r="B297" s="4" t="s">
        <v>89</v>
      </c>
      <c r="C297" s="4" t="s">
        <v>7866</v>
      </c>
      <c r="D297" s="4" t="s">
        <v>88</v>
      </c>
      <c r="E297" s="5" t="s">
        <v>90</v>
      </c>
      <c r="F297" s="6">
        <v>3607</v>
      </c>
      <c r="G297" s="6">
        <v>14093595.029999999</v>
      </c>
      <c r="H297" s="4" t="s">
        <v>17</v>
      </c>
    </row>
    <row r="298" spans="1:8" x14ac:dyDescent="0.25">
      <c r="A298" s="3">
        <f t="shared" si="4"/>
        <v>296</v>
      </c>
      <c r="B298" s="4" t="s">
        <v>92</v>
      </c>
      <c r="C298" s="4" t="s">
        <v>7866</v>
      </c>
      <c r="D298" s="4" t="s">
        <v>91</v>
      </c>
      <c r="E298" s="5" t="s">
        <v>93</v>
      </c>
      <c r="F298" s="6">
        <v>10208</v>
      </c>
      <c r="G298" s="6">
        <v>41603826.880000003</v>
      </c>
      <c r="H298" s="4" t="s">
        <v>17</v>
      </c>
    </row>
    <row r="299" spans="1:8" x14ac:dyDescent="0.25">
      <c r="A299" s="3">
        <f t="shared" si="4"/>
        <v>297</v>
      </c>
      <c r="B299" s="4" t="s">
        <v>95</v>
      </c>
      <c r="C299" s="4" t="s">
        <v>7866</v>
      </c>
      <c r="D299" s="4" t="s">
        <v>94</v>
      </c>
      <c r="E299" s="5" t="s">
        <v>96</v>
      </c>
      <c r="F299" s="6">
        <v>13234</v>
      </c>
      <c r="G299" s="6">
        <v>36957136.060000002</v>
      </c>
      <c r="H299" s="4" t="s">
        <v>17</v>
      </c>
    </row>
    <row r="300" spans="1:8" x14ac:dyDescent="0.25">
      <c r="A300" s="3">
        <f t="shared" si="4"/>
        <v>298</v>
      </c>
      <c r="B300" s="4" t="s">
        <v>98</v>
      </c>
      <c r="C300" s="4" t="s">
        <v>7866</v>
      </c>
      <c r="D300" s="4" t="s">
        <v>97</v>
      </c>
      <c r="E300" s="5" t="s">
        <v>99</v>
      </c>
      <c r="F300" s="6">
        <v>1683</v>
      </c>
      <c r="G300" s="6">
        <v>7365599.0099999998</v>
      </c>
      <c r="H300" s="4" t="s">
        <v>17</v>
      </c>
    </row>
    <row r="301" spans="1:8" x14ac:dyDescent="0.25">
      <c r="A301" s="3">
        <f t="shared" si="4"/>
        <v>299</v>
      </c>
      <c r="B301" s="4" t="s">
        <v>101</v>
      </c>
      <c r="C301" s="4" t="s">
        <v>7866</v>
      </c>
      <c r="D301" s="4" t="s">
        <v>100</v>
      </c>
      <c r="E301" s="5" t="s">
        <v>102</v>
      </c>
      <c r="F301" s="6">
        <v>30257</v>
      </c>
      <c r="G301" s="6">
        <v>108231104.42</v>
      </c>
      <c r="H301" s="4" t="s">
        <v>17</v>
      </c>
    </row>
    <row r="302" spans="1:8" x14ac:dyDescent="0.25">
      <c r="A302" s="3">
        <f t="shared" si="4"/>
        <v>300</v>
      </c>
      <c r="B302" s="4" t="s">
        <v>4009</v>
      </c>
      <c r="C302" s="4" t="s">
        <v>7866</v>
      </c>
      <c r="D302" s="4" t="s">
        <v>4008</v>
      </c>
      <c r="E302" s="5" t="s">
        <v>4010</v>
      </c>
      <c r="F302" s="6">
        <v>15873</v>
      </c>
      <c r="G302" s="6">
        <v>12089511.720000001</v>
      </c>
      <c r="H302" s="4" t="s">
        <v>7870</v>
      </c>
    </row>
    <row r="303" spans="1:8" x14ac:dyDescent="0.25">
      <c r="A303" s="3">
        <f t="shared" si="4"/>
        <v>301</v>
      </c>
      <c r="B303" s="4" t="s">
        <v>680</v>
      </c>
      <c r="C303" s="4" t="s">
        <v>7866</v>
      </c>
      <c r="D303" s="4" t="s">
        <v>679</v>
      </c>
      <c r="E303" s="5" t="s">
        <v>681</v>
      </c>
      <c r="F303" s="6">
        <v>18784</v>
      </c>
      <c r="G303" s="6">
        <v>39733795.200000003</v>
      </c>
      <c r="H303" s="4" t="s">
        <v>17</v>
      </c>
    </row>
    <row r="304" spans="1:8" x14ac:dyDescent="0.25">
      <c r="A304" s="3">
        <f t="shared" si="4"/>
        <v>302</v>
      </c>
      <c r="B304" s="4" t="s">
        <v>365</v>
      </c>
      <c r="C304" s="4" t="s">
        <v>7866</v>
      </c>
      <c r="D304" s="4" t="s">
        <v>364</v>
      </c>
      <c r="E304" s="5" t="s">
        <v>366</v>
      </c>
      <c r="F304" s="6">
        <v>1849</v>
      </c>
      <c r="G304" s="6">
        <v>7877923.3600000003</v>
      </c>
      <c r="H304" s="4" t="s">
        <v>17</v>
      </c>
    </row>
    <row r="305" spans="1:8" x14ac:dyDescent="0.25">
      <c r="A305" s="3">
        <f t="shared" si="4"/>
        <v>303</v>
      </c>
      <c r="B305" s="4" t="s">
        <v>341</v>
      </c>
      <c r="C305" s="4" t="s">
        <v>7866</v>
      </c>
      <c r="D305" s="4" t="s">
        <v>340</v>
      </c>
      <c r="E305" s="5" t="s">
        <v>342</v>
      </c>
      <c r="F305" s="6">
        <v>7237</v>
      </c>
      <c r="G305" s="6">
        <v>30194645.620000001</v>
      </c>
      <c r="H305" s="4" t="s">
        <v>17</v>
      </c>
    </row>
    <row r="306" spans="1:8" x14ac:dyDescent="0.25">
      <c r="A306" s="3">
        <f t="shared" si="4"/>
        <v>304</v>
      </c>
      <c r="B306" s="4" t="s">
        <v>344</v>
      </c>
      <c r="C306" s="4" t="s">
        <v>7866</v>
      </c>
      <c r="D306" s="4" t="s">
        <v>343</v>
      </c>
      <c r="E306" s="5" t="s">
        <v>345</v>
      </c>
      <c r="F306" s="6">
        <v>13398</v>
      </c>
      <c r="G306" s="6">
        <v>51282586.740000002</v>
      </c>
      <c r="H306" s="4" t="s">
        <v>17</v>
      </c>
    </row>
    <row r="307" spans="1:8" x14ac:dyDescent="0.25">
      <c r="A307" s="3">
        <f t="shared" si="4"/>
        <v>305</v>
      </c>
      <c r="B307" s="4" t="s">
        <v>347</v>
      </c>
      <c r="C307" s="4" t="s">
        <v>7866</v>
      </c>
      <c r="D307" s="4" t="s">
        <v>346</v>
      </c>
      <c r="E307" s="5" t="s">
        <v>348</v>
      </c>
      <c r="F307" s="6">
        <v>1520</v>
      </c>
      <c r="G307" s="6">
        <v>7289844</v>
      </c>
      <c r="H307" s="4" t="s">
        <v>17</v>
      </c>
    </row>
    <row r="308" spans="1:8" x14ac:dyDescent="0.25">
      <c r="A308" s="3">
        <f t="shared" si="4"/>
        <v>306</v>
      </c>
      <c r="B308" s="4" t="s">
        <v>350</v>
      </c>
      <c r="C308" s="4" t="s">
        <v>7866</v>
      </c>
      <c r="D308" s="4" t="s">
        <v>349</v>
      </c>
      <c r="E308" s="5" t="s">
        <v>351</v>
      </c>
      <c r="F308" s="6">
        <v>130</v>
      </c>
      <c r="G308" s="6">
        <v>404718.6</v>
      </c>
      <c r="H308" s="4" t="s">
        <v>17</v>
      </c>
    </row>
    <row r="309" spans="1:8" x14ac:dyDescent="0.25">
      <c r="A309" s="3">
        <f t="shared" si="4"/>
        <v>307</v>
      </c>
      <c r="B309" s="4" t="s">
        <v>374</v>
      </c>
      <c r="C309" s="4" t="s">
        <v>7866</v>
      </c>
      <c r="D309" s="4" t="s">
        <v>373</v>
      </c>
      <c r="E309" s="5" t="s">
        <v>375</v>
      </c>
      <c r="F309" s="6">
        <v>19962</v>
      </c>
      <c r="G309" s="6">
        <v>81111594.599999994</v>
      </c>
      <c r="H309" s="4" t="s">
        <v>17</v>
      </c>
    </row>
    <row r="310" spans="1:8" x14ac:dyDescent="0.25">
      <c r="A310" s="3">
        <f t="shared" si="4"/>
        <v>308</v>
      </c>
      <c r="B310" s="4" t="s">
        <v>4003</v>
      </c>
      <c r="C310" s="4" t="s">
        <v>7866</v>
      </c>
      <c r="D310" s="4" t="s">
        <v>4002</v>
      </c>
      <c r="E310" s="5" t="s">
        <v>4004</v>
      </c>
      <c r="F310" s="6">
        <v>1386</v>
      </c>
      <c r="G310" s="6">
        <v>6860700</v>
      </c>
      <c r="H310" s="4" t="s">
        <v>7870</v>
      </c>
    </row>
    <row r="311" spans="1:8" x14ac:dyDescent="0.25">
      <c r="A311" s="3">
        <f t="shared" si="4"/>
        <v>309</v>
      </c>
      <c r="B311" s="4" t="s">
        <v>4044</v>
      </c>
      <c r="C311" s="4" t="s">
        <v>7866</v>
      </c>
      <c r="D311" s="4" t="s">
        <v>4043</v>
      </c>
      <c r="E311" s="5" t="s">
        <v>4004</v>
      </c>
      <c r="F311" s="6">
        <v>588</v>
      </c>
      <c r="G311" s="6">
        <v>3130053.36</v>
      </c>
      <c r="H311" s="4" t="s">
        <v>7870</v>
      </c>
    </row>
    <row r="312" spans="1:8" x14ac:dyDescent="0.25">
      <c r="A312" s="3">
        <f t="shared" si="4"/>
        <v>310</v>
      </c>
      <c r="B312" s="4" t="s">
        <v>4046</v>
      </c>
      <c r="C312" s="4" t="s">
        <v>7866</v>
      </c>
      <c r="D312" s="4" t="s">
        <v>4045</v>
      </c>
      <c r="E312" s="5" t="s">
        <v>4004</v>
      </c>
      <c r="F312" s="6">
        <v>462</v>
      </c>
      <c r="G312" s="6">
        <v>2459327.64</v>
      </c>
      <c r="H312" s="4" t="s">
        <v>7870</v>
      </c>
    </row>
    <row r="313" spans="1:8" x14ac:dyDescent="0.25">
      <c r="A313" s="3">
        <f t="shared" si="4"/>
        <v>311</v>
      </c>
      <c r="B313" s="4" t="s">
        <v>1637</v>
      </c>
      <c r="C313" s="4" t="s">
        <v>7866</v>
      </c>
      <c r="D313" s="4" t="s">
        <v>1636</v>
      </c>
      <c r="E313" s="5" t="s">
        <v>1638</v>
      </c>
      <c r="F313" s="6">
        <v>380</v>
      </c>
      <c r="G313" s="6">
        <v>1544966</v>
      </c>
      <c r="H313" s="4" t="s">
        <v>17</v>
      </c>
    </row>
    <row r="314" spans="1:8" x14ac:dyDescent="0.25">
      <c r="A314" s="3">
        <f t="shared" si="4"/>
        <v>312</v>
      </c>
      <c r="B314" s="4" t="s">
        <v>1640</v>
      </c>
      <c r="C314" s="4" t="s">
        <v>7866</v>
      </c>
      <c r="D314" s="4" t="s">
        <v>1639</v>
      </c>
      <c r="E314" s="5" t="s">
        <v>1641</v>
      </c>
      <c r="F314" s="6">
        <v>10968</v>
      </c>
      <c r="G314" s="6">
        <v>40649491.920000002</v>
      </c>
      <c r="H314" s="4" t="s">
        <v>17</v>
      </c>
    </row>
    <row r="315" spans="1:8" x14ac:dyDescent="0.25">
      <c r="A315" s="3">
        <f t="shared" si="4"/>
        <v>313</v>
      </c>
      <c r="B315" s="4" t="s">
        <v>1643</v>
      </c>
      <c r="C315" s="4" t="s">
        <v>7866</v>
      </c>
      <c r="D315" s="4" t="s">
        <v>1642</v>
      </c>
      <c r="E315" s="5" t="s">
        <v>1644</v>
      </c>
      <c r="F315" s="6">
        <v>17632</v>
      </c>
      <c r="G315" s="6">
        <v>53618206.719999999</v>
      </c>
      <c r="H315" s="4" t="s">
        <v>17</v>
      </c>
    </row>
    <row r="316" spans="1:8" x14ac:dyDescent="0.25">
      <c r="A316" s="3">
        <f t="shared" si="4"/>
        <v>314</v>
      </c>
      <c r="B316" s="4" t="s">
        <v>1646</v>
      </c>
      <c r="C316" s="4" t="s">
        <v>7866</v>
      </c>
      <c r="D316" s="4" t="s">
        <v>1645</v>
      </c>
      <c r="E316" s="5" t="s">
        <v>1647</v>
      </c>
      <c r="F316" s="6">
        <v>164474</v>
      </c>
      <c r="G316" s="6">
        <v>569872804.67999995</v>
      </c>
      <c r="H316" s="4" t="s">
        <v>17</v>
      </c>
    </row>
    <row r="317" spans="1:8" x14ac:dyDescent="0.25">
      <c r="A317" s="3">
        <f t="shared" si="4"/>
        <v>315</v>
      </c>
      <c r="B317" s="4" t="s">
        <v>1649</v>
      </c>
      <c r="C317" s="4" t="s">
        <v>7866</v>
      </c>
      <c r="D317" s="4" t="s">
        <v>1648</v>
      </c>
      <c r="E317" s="5" t="s">
        <v>1650</v>
      </c>
      <c r="F317" s="6">
        <v>5588</v>
      </c>
      <c r="G317" s="6">
        <v>15062230.48</v>
      </c>
      <c r="H317" s="4" t="s">
        <v>17</v>
      </c>
    </row>
    <row r="318" spans="1:8" x14ac:dyDescent="0.25">
      <c r="A318" s="3">
        <f t="shared" si="4"/>
        <v>316</v>
      </c>
      <c r="B318" s="4" t="s">
        <v>1652</v>
      </c>
      <c r="C318" s="4" t="s">
        <v>7866</v>
      </c>
      <c r="D318" s="4" t="s">
        <v>1651</v>
      </c>
      <c r="E318" s="5" t="s">
        <v>1653</v>
      </c>
      <c r="F318" s="6">
        <v>4346</v>
      </c>
      <c r="G318" s="6">
        <v>15540557.18</v>
      </c>
      <c r="H318" s="4" t="s">
        <v>17</v>
      </c>
    </row>
    <row r="319" spans="1:8" x14ac:dyDescent="0.25">
      <c r="A319" s="3">
        <f t="shared" si="4"/>
        <v>317</v>
      </c>
      <c r="B319" s="4" t="s">
        <v>1655</v>
      </c>
      <c r="C319" s="4" t="s">
        <v>7866</v>
      </c>
      <c r="D319" s="4" t="s">
        <v>1654</v>
      </c>
      <c r="E319" s="5" t="s">
        <v>1656</v>
      </c>
      <c r="F319" s="6">
        <v>10614</v>
      </c>
      <c r="G319" s="6">
        <v>38553338.340000004</v>
      </c>
      <c r="H319" s="4" t="s">
        <v>17</v>
      </c>
    </row>
    <row r="320" spans="1:8" x14ac:dyDescent="0.25">
      <c r="A320" s="3">
        <f t="shared" si="4"/>
        <v>318</v>
      </c>
      <c r="B320" s="4" t="s">
        <v>1148</v>
      </c>
      <c r="C320" s="4" t="s">
        <v>7866</v>
      </c>
      <c r="D320" s="4" t="s">
        <v>1147</v>
      </c>
      <c r="E320" s="5" t="s">
        <v>1149</v>
      </c>
      <c r="F320" s="6">
        <v>11266</v>
      </c>
      <c r="G320" s="6">
        <v>31943278.420000002</v>
      </c>
      <c r="H320" s="4" t="s">
        <v>17</v>
      </c>
    </row>
    <row r="321" spans="1:8" x14ac:dyDescent="0.25">
      <c r="A321" s="3">
        <f t="shared" si="4"/>
        <v>319</v>
      </c>
      <c r="B321" s="4" t="s">
        <v>1151</v>
      </c>
      <c r="C321" s="4" t="s">
        <v>7866</v>
      </c>
      <c r="D321" s="4" t="s">
        <v>1150</v>
      </c>
      <c r="E321" s="5" t="s">
        <v>1152</v>
      </c>
      <c r="F321" s="6">
        <v>3823</v>
      </c>
      <c r="G321" s="6">
        <v>12147582.5</v>
      </c>
      <c r="H321" s="4" t="s">
        <v>17</v>
      </c>
    </row>
    <row r="322" spans="1:8" x14ac:dyDescent="0.25">
      <c r="A322" s="3">
        <f t="shared" si="4"/>
        <v>320</v>
      </c>
      <c r="B322" s="4" t="s">
        <v>1154</v>
      </c>
      <c r="C322" s="4" t="s">
        <v>7866</v>
      </c>
      <c r="D322" s="4" t="s">
        <v>1153</v>
      </c>
      <c r="E322" s="5" t="s">
        <v>1155</v>
      </c>
      <c r="F322" s="6">
        <v>2469</v>
      </c>
      <c r="G322" s="6">
        <v>5131199.25</v>
      </c>
      <c r="H322" s="4" t="s">
        <v>17</v>
      </c>
    </row>
    <row r="323" spans="1:8" x14ac:dyDescent="0.25">
      <c r="A323" s="3">
        <f t="shared" si="4"/>
        <v>321</v>
      </c>
      <c r="B323" s="4" t="s">
        <v>1157</v>
      </c>
      <c r="C323" s="4" t="s">
        <v>7866</v>
      </c>
      <c r="D323" s="4" t="s">
        <v>1156</v>
      </c>
      <c r="E323" s="5" t="s">
        <v>1158</v>
      </c>
      <c r="F323" s="6">
        <v>10461</v>
      </c>
      <c r="G323" s="6">
        <v>49661505.299999997</v>
      </c>
      <c r="H323" s="4" t="s">
        <v>17</v>
      </c>
    </row>
    <row r="324" spans="1:8" x14ac:dyDescent="0.25">
      <c r="A324" s="3">
        <f t="shared" si="4"/>
        <v>322</v>
      </c>
      <c r="B324" s="4" t="s">
        <v>1160</v>
      </c>
      <c r="C324" s="4" t="s">
        <v>7866</v>
      </c>
      <c r="D324" s="4" t="s">
        <v>1159</v>
      </c>
      <c r="E324" s="5" t="s">
        <v>1161</v>
      </c>
      <c r="F324" s="6">
        <v>6768</v>
      </c>
      <c r="G324" s="6">
        <v>25570248.48</v>
      </c>
      <c r="H324" s="4" t="s">
        <v>17</v>
      </c>
    </row>
    <row r="325" spans="1:8" x14ac:dyDescent="0.25">
      <c r="A325" s="3">
        <f t="shared" ref="A325:A388" si="5">A324+1</f>
        <v>323</v>
      </c>
      <c r="B325" s="4" t="s">
        <v>1163</v>
      </c>
      <c r="C325" s="4" t="s">
        <v>7866</v>
      </c>
      <c r="D325" s="4" t="s">
        <v>1162</v>
      </c>
      <c r="E325" s="5" t="s">
        <v>1164</v>
      </c>
      <c r="F325" s="6">
        <v>22304</v>
      </c>
      <c r="G325" s="6">
        <v>75619481.599999994</v>
      </c>
      <c r="H325" s="4" t="s">
        <v>17</v>
      </c>
    </row>
    <row r="326" spans="1:8" x14ac:dyDescent="0.25">
      <c r="A326" s="3">
        <f t="shared" si="5"/>
        <v>324</v>
      </c>
      <c r="B326" s="4" t="s">
        <v>1166</v>
      </c>
      <c r="C326" s="4" t="s">
        <v>7866</v>
      </c>
      <c r="D326" s="4" t="s">
        <v>1165</v>
      </c>
      <c r="E326" s="5" t="s">
        <v>1167</v>
      </c>
      <c r="F326" s="6">
        <v>2711</v>
      </c>
      <c r="G326" s="6">
        <v>11827388.140000001</v>
      </c>
      <c r="H326" s="4" t="s">
        <v>17</v>
      </c>
    </row>
    <row r="327" spans="1:8" x14ac:dyDescent="0.25">
      <c r="A327" s="3">
        <f t="shared" si="5"/>
        <v>325</v>
      </c>
      <c r="B327" s="4" t="s">
        <v>1169</v>
      </c>
      <c r="C327" s="4" t="s">
        <v>7866</v>
      </c>
      <c r="D327" s="4" t="s">
        <v>1168</v>
      </c>
      <c r="E327" s="5" t="s">
        <v>1170</v>
      </c>
      <c r="F327" s="6">
        <v>6164</v>
      </c>
      <c r="G327" s="6">
        <v>22698375.239999998</v>
      </c>
      <c r="H327" s="4" t="s">
        <v>17</v>
      </c>
    </row>
    <row r="328" spans="1:8" x14ac:dyDescent="0.25">
      <c r="A328" s="3">
        <f t="shared" si="5"/>
        <v>326</v>
      </c>
      <c r="B328" s="4" t="s">
        <v>1172</v>
      </c>
      <c r="C328" s="4" t="s">
        <v>7866</v>
      </c>
      <c r="D328" s="4" t="s">
        <v>1171</v>
      </c>
      <c r="E328" s="5" t="s">
        <v>1173</v>
      </c>
      <c r="F328" s="6">
        <v>9026</v>
      </c>
      <c r="G328" s="6">
        <v>39480807.119999997</v>
      </c>
      <c r="H328" s="4" t="s">
        <v>17</v>
      </c>
    </row>
    <row r="329" spans="1:8" x14ac:dyDescent="0.25">
      <c r="A329" s="3">
        <f t="shared" si="5"/>
        <v>327</v>
      </c>
      <c r="B329" s="4" t="s">
        <v>1175</v>
      </c>
      <c r="C329" s="4" t="s">
        <v>7866</v>
      </c>
      <c r="D329" s="4" t="s">
        <v>1174</v>
      </c>
      <c r="E329" s="5" t="s">
        <v>1176</v>
      </c>
      <c r="F329" s="6">
        <v>2609</v>
      </c>
      <c r="G329" s="6">
        <v>8719278</v>
      </c>
      <c r="H329" s="4" t="s">
        <v>17</v>
      </c>
    </row>
    <row r="330" spans="1:8" x14ac:dyDescent="0.25">
      <c r="A330" s="3">
        <f t="shared" si="5"/>
        <v>328</v>
      </c>
      <c r="B330" s="4" t="s">
        <v>1691</v>
      </c>
      <c r="C330" s="4" t="s">
        <v>7866</v>
      </c>
      <c r="D330" s="4" t="s">
        <v>1690</v>
      </c>
      <c r="E330" s="5" t="s">
        <v>1692</v>
      </c>
      <c r="F330" s="6">
        <v>9813</v>
      </c>
      <c r="G330" s="6">
        <v>43682569.5</v>
      </c>
      <c r="H330" s="4" t="s">
        <v>17</v>
      </c>
    </row>
    <row r="331" spans="1:8" x14ac:dyDescent="0.25">
      <c r="A331" s="3">
        <f t="shared" si="5"/>
        <v>329</v>
      </c>
      <c r="B331" s="4" t="s">
        <v>1694</v>
      </c>
      <c r="C331" s="4" t="s">
        <v>7866</v>
      </c>
      <c r="D331" s="4" t="s">
        <v>1693</v>
      </c>
      <c r="E331" s="5" t="s">
        <v>1695</v>
      </c>
      <c r="F331" s="6">
        <v>3502</v>
      </c>
      <c r="G331" s="6">
        <v>14172944.199999999</v>
      </c>
      <c r="H331" s="4" t="s">
        <v>17</v>
      </c>
    </row>
    <row r="332" spans="1:8" x14ac:dyDescent="0.25">
      <c r="A332" s="3">
        <f t="shared" si="5"/>
        <v>330</v>
      </c>
      <c r="B332" s="4" t="s">
        <v>1697</v>
      </c>
      <c r="C332" s="4" t="s">
        <v>7866</v>
      </c>
      <c r="D332" s="4" t="s">
        <v>1696</v>
      </c>
      <c r="E332" s="5" t="s">
        <v>1698</v>
      </c>
      <c r="F332" s="6">
        <v>8134</v>
      </c>
      <c r="G332" s="6">
        <v>23310579.879999999</v>
      </c>
      <c r="H332" s="4" t="s">
        <v>17</v>
      </c>
    </row>
    <row r="333" spans="1:8" x14ac:dyDescent="0.25">
      <c r="A333" s="3">
        <f t="shared" si="5"/>
        <v>331</v>
      </c>
      <c r="B333" s="4" t="s">
        <v>725</v>
      </c>
      <c r="C333" s="4" t="s">
        <v>7866</v>
      </c>
      <c r="D333" s="4" t="s">
        <v>724</v>
      </c>
      <c r="E333" s="5" t="s">
        <v>726</v>
      </c>
      <c r="F333" s="6">
        <v>1379</v>
      </c>
      <c r="G333" s="6">
        <v>8427979.1400000006</v>
      </c>
      <c r="H333" s="4" t="s">
        <v>17</v>
      </c>
    </row>
    <row r="334" spans="1:8" x14ac:dyDescent="0.25">
      <c r="A334" s="3">
        <f t="shared" si="5"/>
        <v>332</v>
      </c>
      <c r="B334" s="4" t="s">
        <v>764</v>
      </c>
      <c r="C334" s="4" t="s">
        <v>7866</v>
      </c>
      <c r="D334" s="4" t="s">
        <v>763</v>
      </c>
      <c r="E334" s="5" t="s">
        <v>765</v>
      </c>
      <c r="F334" s="6">
        <v>381</v>
      </c>
      <c r="G334" s="6">
        <v>1461184.53</v>
      </c>
      <c r="H334" s="4" t="s">
        <v>17</v>
      </c>
    </row>
    <row r="335" spans="1:8" x14ac:dyDescent="0.25">
      <c r="A335" s="3">
        <f t="shared" si="5"/>
        <v>333</v>
      </c>
      <c r="B335" s="4" t="s">
        <v>767</v>
      </c>
      <c r="C335" s="4" t="s">
        <v>7866</v>
      </c>
      <c r="D335" s="4" t="s">
        <v>766</v>
      </c>
      <c r="E335" s="5" t="s">
        <v>768</v>
      </c>
      <c r="F335" s="6">
        <v>2670</v>
      </c>
      <c r="G335" s="6">
        <v>12745058.1</v>
      </c>
      <c r="H335" s="4" t="s">
        <v>17</v>
      </c>
    </row>
    <row r="336" spans="1:8" x14ac:dyDescent="0.25">
      <c r="A336" s="3">
        <f t="shared" si="5"/>
        <v>334</v>
      </c>
      <c r="B336" s="4" t="s">
        <v>731</v>
      </c>
      <c r="C336" s="4" t="s">
        <v>7866</v>
      </c>
      <c r="D336" s="4" t="s">
        <v>730</v>
      </c>
      <c r="E336" s="5" t="s">
        <v>732</v>
      </c>
      <c r="F336" s="6">
        <v>13337</v>
      </c>
      <c r="G336" s="6">
        <v>55295068.630000003</v>
      </c>
      <c r="H336" s="4" t="s">
        <v>17</v>
      </c>
    </row>
    <row r="337" spans="1:8" x14ac:dyDescent="0.25">
      <c r="A337" s="3">
        <f t="shared" si="5"/>
        <v>335</v>
      </c>
      <c r="B337" s="4" t="s">
        <v>734</v>
      </c>
      <c r="C337" s="4" t="s">
        <v>7866</v>
      </c>
      <c r="D337" s="4" t="s">
        <v>733</v>
      </c>
      <c r="E337" s="5" t="s">
        <v>735</v>
      </c>
      <c r="F337" s="6">
        <v>1374</v>
      </c>
      <c r="G337" s="6">
        <v>5001016.5</v>
      </c>
      <c r="H337" s="4" t="s">
        <v>17</v>
      </c>
    </row>
    <row r="338" spans="1:8" x14ac:dyDescent="0.25">
      <c r="A338" s="3">
        <f t="shared" si="5"/>
        <v>336</v>
      </c>
      <c r="B338" s="4" t="s">
        <v>737</v>
      </c>
      <c r="C338" s="4" t="s">
        <v>7866</v>
      </c>
      <c r="D338" s="4" t="s">
        <v>736</v>
      </c>
      <c r="E338" s="5" t="s">
        <v>738</v>
      </c>
      <c r="F338" s="6">
        <v>8755</v>
      </c>
      <c r="G338" s="6">
        <v>35882542.600000001</v>
      </c>
      <c r="H338" s="4" t="s">
        <v>17</v>
      </c>
    </row>
    <row r="339" spans="1:8" x14ac:dyDescent="0.25">
      <c r="A339" s="3">
        <f t="shared" si="5"/>
        <v>337</v>
      </c>
      <c r="B339" s="4" t="s">
        <v>740</v>
      </c>
      <c r="C339" s="4" t="s">
        <v>7866</v>
      </c>
      <c r="D339" s="4" t="s">
        <v>739</v>
      </c>
      <c r="E339" s="5" t="s">
        <v>741</v>
      </c>
      <c r="F339" s="6">
        <v>8156</v>
      </c>
      <c r="G339" s="6">
        <v>32621961</v>
      </c>
      <c r="H339" s="4" t="s">
        <v>17</v>
      </c>
    </row>
    <row r="340" spans="1:8" x14ac:dyDescent="0.25">
      <c r="A340" s="3">
        <f t="shared" si="5"/>
        <v>338</v>
      </c>
      <c r="B340" s="4" t="s">
        <v>770</v>
      </c>
      <c r="C340" s="4" t="s">
        <v>7866</v>
      </c>
      <c r="D340" s="4" t="s">
        <v>769</v>
      </c>
      <c r="E340" s="5" t="s">
        <v>771</v>
      </c>
      <c r="F340" s="6">
        <v>7372</v>
      </c>
      <c r="G340" s="6">
        <v>25297681.48</v>
      </c>
      <c r="H340" s="4" t="s">
        <v>17</v>
      </c>
    </row>
    <row r="341" spans="1:8" x14ac:dyDescent="0.25">
      <c r="A341" s="3">
        <f t="shared" si="5"/>
        <v>339</v>
      </c>
      <c r="B341" s="4" t="s">
        <v>773</v>
      </c>
      <c r="C341" s="4" t="s">
        <v>7866</v>
      </c>
      <c r="D341" s="4" t="s">
        <v>772</v>
      </c>
      <c r="E341" s="5" t="s">
        <v>774</v>
      </c>
      <c r="F341" s="6">
        <v>1765</v>
      </c>
      <c r="G341" s="6">
        <v>5482443</v>
      </c>
      <c r="H341" s="4" t="s">
        <v>17</v>
      </c>
    </row>
    <row r="342" spans="1:8" x14ac:dyDescent="0.25">
      <c r="A342" s="3">
        <f t="shared" si="5"/>
        <v>340</v>
      </c>
      <c r="B342" s="4" t="s">
        <v>776</v>
      </c>
      <c r="C342" s="4" t="s">
        <v>7866</v>
      </c>
      <c r="D342" s="4" t="s">
        <v>775</v>
      </c>
      <c r="E342" s="5" t="s">
        <v>777</v>
      </c>
      <c r="F342" s="6">
        <v>4991</v>
      </c>
      <c r="G342" s="6">
        <v>15990964.359999999</v>
      </c>
      <c r="H342" s="4" t="s">
        <v>17</v>
      </c>
    </row>
    <row r="343" spans="1:8" x14ac:dyDescent="0.25">
      <c r="A343" s="3">
        <f t="shared" si="5"/>
        <v>341</v>
      </c>
      <c r="B343" s="4" t="s">
        <v>779</v>
      </c>
      <c r="C343" s="4" t="s">
        <v>7866</v>
      </c>
      <c r="D343" s="4" t="s">
        <v>778</v>
      </c>
      <c r="E343" s="5" t="s">
        <v>780</v>
      </c>
      <c r="F343" s="6">
        <v>12980</v>
      </c>
      <c r="G343" s="6">
        <v>58216078.799999997</v>
      </c>
      <c r="H343" s="4" t="s">
        <v>17</v>
      </c>
    </row>
    <row r="344" spans="1:8" x14ac:dyDescent="0.25">
      <c r="A344" s="3">
        <f t="shared" si="5"/>
        <v>342</v>
      </c>
      <c r="B344" s="4" t="s">
        <v>782</v>
      </c>
      <c r="C344" s="4" t="s">
        <v>7866</v>
      </c>
      <c r="D344" s="4" t="s">
        <v>781</v>
      </c>
      <c r="E344" s="5" t="s">
        <v>783</v>
      </c>
      <c r="F344" s="6">
        <v>672</v>
      </c>
      <c r="G344" s="6">
        <v>2465568</v>
      </c>
      <c r="H344" s="4" t="s">
        <v>17</v>
      </c>
    </row>
    <row r="345" spans="1:8" x14ac:dyDescent="0.25">
      <c r="A345" s="3">
        <f t="shared" si="5"/>
        <v>343</v>
      </c>
      <c r="B345" s="4" t="s">
        <v>785</v>
      </c>
      <c r="C345" s="4" t="s">
        <v>7866</v>
      </c>
      <c r="D345" s="4" t="s">
        <v>784</v>
      </c>
      <c r="E345" s="5" t="s">
        <v>786</v>
      </c>
      <c r="F345" s="6">
        <v>694</v>
      </c>
      <c r="G345" s="6">
        <v>2325455.2000000002</v>
      </c>
      <c r="H345" s="4" t="s">
        <v>17</v>
      </c>
    </row>
    <row r="346" spans="1:8" x14ac:dyDescent="0.25">
      <c r="A346" s="3">
        <f t="shared" si="5"/>
        <v>344</v>
      </c>
      <c r="B346" s="4" t="s">
        <v>836</v>
      </c>
      <c r="C346" s="4" t="s">
        <v>7866</v>
      </c>
      <c r="D346" s="4" t="s">
        <v>835</v>
      </c>
      <c r="E346" s="5" t="s">
        <v>837</v>
      </c>
      <c r="F346" s="6">
        <v>8102</v>
      </c>
      <c r="G346" s="6">
        <v>35881813.520000003</v>
      </c>
      <c r="H346" s="4" t="s">
        <v>17</v>
      </c>
    </row>
    <row r="347" spans="1:8" x14ac:dyDescent="0.25">
      <c r="A347" s="3">
        <f t="shared" si="5"/>
        <v>345</v>
      </c>
      <c r="B347" s="4" t="s">
        <v>842</v>
      </c>
      <c r="C347" s="4" t="s">
        <v>7866</v>
      </c>
      <c r="D347" s="4" t="s">
        <v>841</v>
      </c>
      <c r="E347" s="5" t="s">
        <v>843</v>
      </c>
      <c r="F347" s="6">
        <v>2889</v>
      </c>
      <c r="G347" s="6">
        <v>9971701.2899999991</v>
      </c>
      <c r="H347" s="4" t="s">
        <v>17</v>
      </c>
    </row>
    <row r="348" spans="1:8" x14ac:dyDescent="0.25">
      <c r="A348" s="3">
        <f t="shared" si="5"/>
        <v>346</v>
      </c>
      <c r="B348" s="4" t="s">
        <v>422</v>
      </c>
      <c r="C348" s="4" t="s">
        <v>7866</v>
      </c>
      <c r="D348" s="4" t="s">
        <v>421</v>
      </c>
      <c r="E348" s="5" t="s">
        <v>423</v>
      </c>
      <c r="F348" s="6">
        <v>10570</v>
      </c>
      <c r="G348" s="6">
        <v>34671714</v>
      </c>
      <c r="H348" s="4" t="s">
        <v>17</v>
      </c>
    </row>
    <row r="349" spans="1:8" x14ac:dyDescent="0.25">
      <c r="A349" s="3">
        <f t="shared" si="5"/>
        <v>347</v>
      </c>
      <c r="B349" s="4" t="s">
        <v>425</v>
      </c>
      <c r="C349" s="4" t="s">
        <v>7866</v>
      </c>
      <c r="D349" s="4" t="s">
        <v>424</v>
      </c>
      <c r="E349" s="5" t="s">
        <v>426</v>
      </c>
      <c r="F349" s="6">
        <v>1912</v>
      </c>
      <c r="G349" s="6">
        <v>8617842.8800000008</v>
      </c>
      <c r="H349" s="4" t="s">
        <v>17</v>
      </c>
    </row>
    <row r="350" spans="1:8" x14ac:dyDescent="0.25">
      <c r="A350" s="3">
        <f t="shared" si="5"/>
        <v>348</v>
      </c>
      <c r="B350" s="4" t="s">
        <v>428</v>
      </c>
      <c r="C350" s="4" t="s">
        <v>7866</v>
      </c>
      <c r="D350" s="4" t="s">
        <v>427</v>
      </c>
      <c r="E350" s="5" t="s">
        <v>429</v>
      </c>
      <c r="F350" s="6">
        <v>6635</v>
      </c>
      <c r="G350" s="6">
        <v>22932683.199999999</v>
      </c>
      <c r="H350" s="4" t="s">
        <v>17</v>
      </c>
    </row>
    <row r="351" spans="1:8" x14ac:dyDescent="0.25">
      <c r="A351" s="3">
        <f t="shared" si="5"/>
        <v>349</v>
      </c>
      <c r="B351" s="4" t="s">
        <v>431</v>
      </c>
      <c r="C351" s="4" t="s">
        <v>7866</v>
      </c>
      <c r="D351" s="4" t="s">
        <v>430</v>
      </c>
      <c r="E351" s="5" t="s">
        <v>432</v>
      </c>
      <c r="F351" s="6">
        <v>10973</v>
      </c>
      <c r="G351" s="6">
        <v>49442801.780000001</v>
      </c>
      <c r="H351" s="4" t="s">
        <v>17</v>
      </c>
    </row>
    <row r="352" spans="1:8" x14ac:dyDescent="0.25">
      <c r="A352" s="3">
        <f t="shared" si="5"/>
        <v>350</v>
      </c>
      <c r="B352" s="4" t="s">
        <v>434</v>
      </c>
      <c r="C352" s="4" t="s">
        <v>7866</v>
      </c>
      <c r="D352" s="4" t="s">
        <v>433</v>
      </c>
      <c r="E352" s="5" t="s">
        <v>435</v>
      </c>
      <c r="F352" s="6">
        <v>4068</v>
      </c>
      <c r="G352" s="6">
        <v>16741243.800000001</v>
      </c>
      <c r="H352" s="4" t="s">
        <v>17</v>
      </c>
    </row>
    <row r="353" spans="1:8" x14ac:dyDescent="0.25">
      <c r="A353" s="3">
        <f t="shared" si="5"/>
        <v>351</v>
      </c>
      <c r="B353" s="4" t="s">
        <v>437</v>
      </c>
      <c r="C353" s="4" t="s">
        <v>7866</v>
      </c>
      <c r="D353" s="4" t="s">
        <v>436</v>
      </c>
      <c r="E353" s="5" t="s">
        <v>438</v>
      </c>
      <c r="F353" s="6">
        <v>19052</v>
      </c>
      <c r="G353" s="6">
        <v>73454033.400000006</v>
      </c>
      <c r="H353" s="4" t="s">
        <v>17</v>
      </c>
    </row>
    <row r="354" spans="1:8" x14ac:dyDescent="0.25">
      <c r="A354" s="3">
        <f t="shared" si="5"/>
        <v>352</v>
      </c>
      <c r="B354" s="4" t="s">
        <v>455</v>
      </c>
      <c r="C354" s="4" t="s">
        <v>7866</v>
      </c>
      <c r="D354" s="4" t="s">
        <v>454</v>
      </c>
      <c r="E354" s="5" t="s">
        <v>456</v>
      </c>
      <c r="F354" s="6">
        <v>3351</v>
      </c>
      <c r="G354" s="6">
        <v>13551879.630000001</v>
      </c>
      <c r="H354" s="4" t="s">
        <v>17</v>
      </c>
    </row>
    <row r="355" spans="1:8" x14ac:dyDescent="0.25">
      <c r="A355" s="3">
        <f t="shared" si="5"/>
        <v>353</v>
      </c>
      <c r="B355" s="4" t="s">
        <v>458</v>
      </c>
      <c r="C355" s="4" t="s">
        <v>7866</v>
      </c>
      <c r="D355" s="4" t="s">
        <v>457</v>
      </c>
      <c r="E355" s="5" t="s">
        <v>459</v>
      </c>
      <c r="F355" s="6">
        <v>18573</v>
      </c>
      <c r="G355" s="6">
        <v>59330891.310000002</v>
      </c>
      <c r="H355" s="4" t="s">
        <v>17</v>
      </c>
    </row>
    <row r="356" spans="1:8" x14ac:dyDescent="0.25">
      <c r="A356" s="3">
        <f t="shared" si="5"/>
        <v>354</v>
      </c>
      <c r="B356" s="4" t="s">
        <v>461</v>
      </c>
      <c r="C356" s="4" t="s">
        <v>7866</v>
      </c>
      <c r="D356" s="4" t="s">
        <v>460</v>
      </c>
      <c r="E356" s="5" t="s">
        <v>462</v>
      </c>
      <c r="F356" s="6">
        <v>7472</v>
      </c>
      <c r="G356" s="6">
        <v>27194941.760000002</v>
      </c>
      <c r="H356" s="4" t="s">
        <v>17</v>
      </c>
    </row>
    <row r="357" spans="1:8" x14ac:dyDescent="0.25">
      <c r="A357" s="3">
        <f t="shared" si="5"/>
        <v>355</v>
      </c>
      <c r="B357" s="4" t="s">
        <v>371</v>
      </c>
      <c r="C357" s="4" t="s">
        <v>7866</v>
      </c>
      <c r="D357" s="4" t="s">
        <v>370</v>
      </c>
      <c r="E357" s="5" t="s">
        <v>372</v>
      </c>
      <c r="F357" s="6">
        <v>3334</v>
      </c>
      <c r="G357" s="6">
        <v>13908681.18</v>
      </c>
      <c r="H357" s="4" t="s">
        <v>17</v>
      </c>
    </row>
    <row r="358" spans="1:8" x14ac:dyDescent="0.25">
      <c r="A358" s="3">
        <f t="shared" si="5"/>
        <v>356</v>
      </c>
      <c r="B358" s="4" t="s">
        <v>464</v>
      </c>
      <c r="C358" s="4" t="s">
        <v>7866</v>
      </c>
      <c r="D358" s="4" t="s">
        <v>463</v>
      </c>
      <c r="E358" s="5" t="s">
        <v>465</v>
      </c>
      <c r="F358" s="6">
        <v>1427</v>
      </c>
      <c r="G358" s="6">
        <v>2096277.27</v>
      </c>
      <c r="H358" s="4" t="s">
        <v>17</v>
      </c>
    </row>
    <row r="359" spans="1:8" x14ac:dyDescent="0.25">
      <c r="A359" s="3">
        <f t="shared" si="5"/>
        <v>357</v>
      </c>
      <c r="B359" s="4" t="s">
        <v>467</v>
      </c>
      <c r="C359" s="4" t="s">
        <v>7866</v>
      </c>
      <c r="D359" s="4" t="s">
        <v>466</v>
      </c>
      <c r="E359" s="5" t="s">
        <v>468</v>
      </c>
      <c r="F359" s="6">
        <v>12681</v>
      </c>
      <c r="G359" s="6">
        <v>51493990.32</v>
      </c>
      <c r="H359" s="4" t="s">
        <v>17</v>
      </c>
    </row>
    <row r="360" spans="1:8" x14ac:dyDescent="0.25">
      <c r="A360" s="3">
        <f t="shared" si="5"/>
        <v>358</v>
      </c>
      <c r="B360" s="4" t="s">
        <v>470</v>
      </c>
      <c r="C360" s="4" t="s">
        <v>7866</v>
      </c>
      <c r="D360" s="4" t="s">
        <v>469</v>
      </c>
      <c r="E360" s="5" t="s">
        <v>471</v>
      </c>
      <c r="F360" s="6">
        <v>459</v>
      </c>
      <c r="G360" s="6">
        <v>1000312.47</v>
      </c>
      <c r="H360" s="4" t="s">
        <v>17</v>
      </c>
    </row>
    <row r="361" spans="1:8" x14ac:dyDescent="0.25">
      <c r="A361" s="3">
        <f t="shared" si="5"/>
        <v>359</v>
      </c>
      <c r="B361" s="4" t="s">
        <v>569</v>
      </c>
      <c r="C361" s="4" t="s">
        <v>7866</v>
      </c>
      <c r="D361" s="4" t="s">
        <v>568</v>
      </c>
      <c r="E361" s="5" t="s">
        <v>570</v>
      </c>
      <c r="F361" s="6">
        <v>5628</v>
      </c>
      <c r="G361" s="6">
        <v>22411315.079999998</v>
      </c>
      <c r="H361" s="4" t="s">
        <v>17</v>
      </c>
    </row>
    <row r="362" spans="1:8" x14ac:dyDescent="0.25">
      <c r="A362" s="3">
        <f t="shared" si="5"/>
        <v>360</v>
      </c>
      <c r="B362" s="4" t="s">
        <v>572</v>
      </c>
      <c r="C362" s="4" t="s">
        <v>7866</v>
      </c>
      <c r="D362" s="4" t="s">
        <v>571</v>
      </c>
      <c r="E362" s="5" t="s">
        <v>573</v>
      </c>
      <c r="F362" s="6">
        <v>4941</v>
      </c>
      <c r="G362" s="6">
        <v>24587898.300000001</v>
      </c>
      <c r="H362" s="4" t="s">
        <v>17</v>
      </c>
    </row>
    <row r="363" spans="1:8" x14ac:dyDescent="0.25">
      <c r="A363" s="3">
        <f t="shared" si="5"/>
        <v>361</v>
      </c>
      <c r="B363" s="4" t="s">
        <v>575</v>
      </c>
      <c r="C363" s="4" t="s">
        <v>7866</v>
      </c>
      <c r="D363" s="4" t="s">
        <v>574</v>
      </c>
      <c r="E363" s="5" t="s">
        <v>576</v>
      </c>
      <c r="F363" s="6">
        <v>2147</v>
      </c>
      <c r="G363" s="6">
        <v>9168656.1500000004</v>
      </c>
      <c r="H363" s="4" t="s">
        <v>17</v>
      </c>
    </row>
    <row r="364" spans="1:8" x14ac:dyDescent="0.25">
      <c r="A364" s="3">
        <f t="shared" si="5"/>
        <v>362</v>
      </c>
      <c r="B364" s="4" t="s">
        <v>578</v>
      </c>
      <c r="C364" s="4" t="s">
        <v>7866</v>
      </c>
      <c r="D364" s="4" t="s">
        <v>577</v>
      </c>
      <c r="E364" s="5" t="s">
        <v>579</v>
      </c>
      <c r="F364" s="6">
        <v>4200</v>
      </c>
      <c r="G364" s="6">
        <v>14292810</v>
      </c>
      <c r="H364" s="4" t="s">
        <v>17</v>
      </c>
    </row>
    <row r="365" spans="1:8" x14ac:dyDescent="0.25">
      <c r="A365" s="3">
        <f t="shared" si="5"/>
        <v>363</v>
      </c>
      <c r="B365" s="4" t="s">
        <v>518</v>
      </c>
      <c r="C365" s="4" t="s">
        <v>7866</v>
      </c>
      <c r="D365" s="4" t="s">
        <v>517</v>
      </c>
      <c r="E365" s="5" t="s">
        <v>519</v>
      </c>
      <c r="F365" s="6">
        <v>26619</v>
      </c>
      <c r="G365" s="6">
        <v>73875178.319999993</v>
      </c>
      <c r="H365" s="4" t="s">
        <v>17</v>
      </c>
    </row>
    <row r="366" spans="1:8" x14ac:dyDescent="0.25">
      <c r="A366" s="3">
        <f t="shared" si="5"/>
        <v>364</v>
      </c>
      <c r="B366" s="4" t="s">
        <v>485</v>
      </c>
      <c r="C366" s="4" t="s">
        <v>7866</v>
      </c>
      <c r="D366" s="4" t="s">
        <v>484</v>
      </c>
      <c r="E366" s="5" t="s">
        <v>486</v>
      </c>
      <c r="F366" s="6">
        <v>11409</v>
      </c>
      <c r="G366" s="6">
        <v>41450950.619999997</v>
      </c>
      <c r="H366" s="4" t="s">
        <v>17</v>
      </c>
    </row>
    <row r="367" spans="1:8" x14ac:dyDescent="0.25">
      <c r="A367" s="3">
        <f t="shared" si="5"/>
        <v>365</v>
      </c>
      <c r="B367" s="4" t="s">
        <v>3775</v>
      </c>
      <c r="C367" s="4" t="s">
        <v>7866</v>
      </c>
      <c r="D367" s="4" t="s">
        <v>3774</v>
      </c>
      <c r="E367" s="5" t="s">
        <v>3777</v>
      </c>
      <c r="F367" s="6">
        <v>9135</v>
      </c>
      <c r="G367" s="6">
        <v>17522665.649999999</v>
      </c>
      <c r="H367" s="4" t="s">
        <v>3776</v>
      </c>
    </row>
    <row r="368" spans="1:8" x14ac:dyDescent="0.25">
      <c r="A368" s="3">
        <f t="shared" si="5"/>
        <v>366</v>
      </c>
      <c r="B368" s="4" t="s">
        <v>488</v>
      </c>
      <c r="C368" s="4" t="s">
        <v>7866</v>
      </c>
      <c r="D368" s="4" t="s">
        <v>487</v>
      </c>
      <c r="E368" s="5" t="s">
        <v>489</v>
      </c>
      <c r="F368" s="6">
        <v>3537</v>
      </c>
      <c r="G368" s="6">
        <v>16389609.119999999</v>
      </c>
      <c r="H368" s="4" t="s">
        <v>17</v>
      </c>
    </row>
    <row r="369" spans="1:8" x14ac:dyDescent="0.25">
      <c r="A369" s="3">
        <f t="shared" si="5"/>
        <v>367</v>
      </c>
      <c r="B369" s="4" t="s">
        <v>491</v>
      </c>
      <c r="C369" s="4" t="s">
        <v>7866</v>
      </c>
      <c r="D369" s="4" t="s">
        <v>490</v>
      </c>
      <c r="E369" s="5" t="s">
        <v>492</v>
      </c>
      <c r="F369" s="6">
        <v>6161</v>
      </c>
      <c r="G369" s="6">
        <v>27073713.57</v>
      </c>
      <c r="H369" s="4" t="s">
        <v>17</v>
      </c>
    </row>
    <row r="370" spans="1:8" x14ac:dyDescent="0.25">
      <c r="A370" s="3">
        <f t="shared" si="5"/>
        <v>368</v>
      </c>
      <c r="B370" s="4" t="s">
        <v>494</v>
      </c>
      <c r="C370" s="4" t="s">
        <v>7866</v>
      </c>
      <c r="D370" s="4" t="s">
        <v>493</v>
      </c>
      <c r="E370" s="5" t="s">
        <v>495</v>
      </c>
      <c r="F370" s="6">
        <v>3293</v>
      </c>
      <c r="G370" s="6">
        <v>10832817.449999999</v>
      </c>
      <c r="H370" s="4" t="s">
        <v>17</v>
      </c>
    </row>
    <row r="371" spans="1:8" x14ac:dyDescent="0.25">
      <c r="A371" s="3">
        <f t="shared" si="5"/>
        <v>369</v>
      </c>
      <c r="B371" s="4" t="s">
        <v>497</v>
      </c>
      <c r="C371" s="4" t="s">
        <v>7866</v>
      </c>
      <c r="D371" s="4" t="s">
        <v>496</v>
      </c>
      <c r="E371" s="5" t="s">
        <v>498</v>
      </c>
      <c r="F371" s="6">
        <v>4003</v>
      </c>
      <c r="G371" s="6">
        <v>12122004.689999999</v>
      </c>
      <c r="H371" s="4" t="s">
        <v>17</v>
      </c>
    </row>
    <row r="372" spans="1:8" x14ac:dyDescent="0.25">
      <c r="A372" s="3">
        <f t="shared" si="5"/>
        <v>370</v>
      </c>
      <c r="B372" s="4" t="s">
        <v>500</v>
      </c>
      <c r="C372" s="4" t="s">
        <v>7866</v>
      </c>
      <c r="D372" s="4" t="s">
        <v>499</v>
      </c>
      <c r="E372" s="5" t="s">
        <v>501</v>
      </c>
      <c r="F372" s="6">
        <v>6875</v>
      </c>
      <c r="G372" s="6">
        <v>25316018.75</v>
      </c>
      <c r="H372" s="4" t="s">
        <v>17</v>
      </c>
    </row>
    <row r="373" spans="1:8" x14ac:dyDescent="0.25">
      <c r="A373" s="3">
        <f t="shared" si="5"/>
        <v>371</v>
      </c>
      <c r="B373" s="4" t="s">
        <v>503</v>
      </c>
      <c r="C373" s="4" t="s">
        <v>7866</v>
      </c>
      <c r="D373" s="4" t="s">
        <v>502</v>
      </c>
      <c r="E373" s="5" t="s">
        <v>504</v>
      </c>
      <c r="F373" s="6">
        <v>832</v>
      </c>
      <c r="G373" s="6">
        <v>3506663.68</v>
      </c>
      <c r="H373" s="4" t="s">
        <v>17</v>
      </c>
    </row>
    <row r="374" spans="1:8" x14ac:dyDescent="0.25">
      <c r="A374" s="3">
        <f t="shared" si="5"/>
        <v>372</v>
      </c>
      <c r="B374" s="4" t="s">
        <v>506</v>
      </c>
      <c r="C374" s="4" t="s">
        <v>7866</v>
      </c>
      <c r="D374" s="4" t="s">
        <v>505</v>
      </c>
      <c r="E374" s="5" t="s">
        <v>507</v>
      </c>
      <c r="F374" s="6">
        <v>22021</v>
      </c>
      <c r="G374" s="6">
        <v>93308482.25</v>
      </c>
      <c r="H374" s="4" t="s">
        <v>17</v>
      </c>
    </row>
    <row r="375" spans="1:8" x14ac:dyDescent="0.25">
      <c r="A375" s="3">
        <f t="shared" si="5"/>
        <v>373</v>
      </c>
      <c r="B375" s="4" t="s">
        <v>509</v>
      </c>
      <c r="C375" s="4" t="s">
        <v>7866</v>
      </c>
      <c r="D375" s="4" t="s">
        <v>508</v>
      </c>
      <c r="E375" s="5" t="s">
        <v>510</v>
      </c>
      <c r="F375" s="6">
        <v>12974</v>
      </c>
      <c r="G375" s="6">
        <v>40973838.100000001</v>
      </c>
      <c r="H375" s="4" t="s">
        <v>17</v>
      </c>
    </row>
    <row r="376" spans="1:8" x14ac:dyDescent="0.25">
      <c r="A376" s="3">
        <f t="shared" si="5"/>
        <v>374</v>
      </c>
      <c r="B376" s="4" t="s">
        <v>395</v>
      </c>
      <c r="C376" s="4" t="s">
        <v>7866</v>
      </c>
      <c r="D376" s="4" t="s">
        <v>394</v>
      </c>
      <c r="E376" s="5" t="s">
        <v>396</v>
      </c>
      <c r="F376" s="6">
        <v>13336</v>
      </c>
      <c r="G376" s="6">
        <v>40894710.640000001</v>
      </c>
      <c r="H376" s="4" t="s">
        <v>17</v>
      </c>
    </row>
    <row r="377" spans="1:8" x14ac:dyDescent="0.25">
      <c r="A377" s="3">
        <f t="shared" si="5"/>
        <v>375</v>
      </c>
      <c r="B377" s="4" t="s">
        <v>398</v>
      </c>
      <c r="C377" s="4" t="s">
        <v>7866</v>
      </c>
      <c r="D377" s="4" t="s">
        <v>397</v>
      </c>
      <c r="E377" s="5" t="s">
        <v>399</v>
      </c>
      <c r="F377" s="6">
        <v>19331</v>
      </c>
      <c r="G377" s="6">
        <v>55250124.409999996</v>
      </c>
      <c r="H377" s="4" t="s">
        <v>17</v>
      </c>
    </row>
    <row r="378" spans="1:8" x14ac:dyDescent="0.25">
      <c r="A378" s="3">
        <f t="shared" si="5"/>
        <v>376</v>
      </c>
      <c r="B378" s="4" t="s">
        <v>401</v>
      </c>
      <c r="C378" s="4" t="s">
        <v>7866</v>
      </c>
      <c r="D378" s="4" t="s">
        <v>400</v>
      </c>
      <c r="E378" s="5" t="s">
        <v>402</v>
      </c>
      <c r="F378" s="6">
        <v>16623</v>
      </c>
      <c r="G378" s="6">
        <v>60041611.079999998</v>
      </c>
      <c r="H378" s="4" t="s">
        <v>17</v>
      </c>
    </row>
    <row r="379" spans="1:8" x14ac:dyDescent="0.25">
      <c r="A379" s="3">
        <f t="shared" si="5"/>
        <v>377</v>
      </c>
      <c r="B379" s="4" t="s">
        <v>512</v>
      </c>
      <c r="C379" s="4" t="s">
        <v>7866</v>
      </c>
      <c r="D379" s="4" t="s">
        <v>511</v>
      </c>
      <c r="E379" s="5" t="s">
        <v>513</v>
      </c>
      <c r="F379" s="6">
        <v>12699</v>
      </c>
      <c r="G379" s="6">
        <v>49500575.009999998</v>
      </c>
      <c r="H379" s="4" t="s">
        <v>17</v>
      </c>
    </row>
    <row r="380" spans="1:8" x14ac:dyDescent="0.25">
      <c r="A380" s="3">
        <f t="shared" si="5"/>
        <v>378</v>
      </c>
      <c r="B380" s="4" t="s">
        <v>515</v>
      </c>
      <c r="C380" s="4" t="s">
        <v>7866</v>
      </c>
      <c r="D380" s="4" t="s">
        <v>514</v>
      </c>
      <c r="E380" s="5" t="s">
        <v>516</v>
      </c>
      <c r="F380" s="6">
        <v>8672</v>
      </c>
      <c r="G380" s="6">
        <v>33618482.240000002</v>
      </c>
      <c r="H380" s="4" t="s">
        <v>17</v>
      </c>
    </row>
    <row r="381" spans="1:8" x14ac:dyDescent="0.25">
      <c r="A381" s="3">
        <f t="shared" si="5"/>
        <v>379</v>
      </c>
      <c r="B381" s="4" t="s">
        <v>377</v>
      </c>
      <c r="C381" s="4" t="s">
        <v>7866</v>
      </c>
      <c r="D381" s="4" t="s">
        <v>376</v>
      </c>
      <c r="E381" s="5" t="s">
        <v>378</v>
      </c>
      <c r="F381" s="6">
        <v>16347</v>
      </c>
      <c r="G381" s="6">
        <v>48206649.119999997</v>
      </c>
      <c r="H381" s="4" t="s">
        <v>17</v>
      </c>
    </row>
    <row r="382" spans="1:8" x14ac:dyDescent="0.25">
      <c r="A382" s="3">
        <f t="shared" si="5"/>
        <v>380</v>
      </c>
      <c r="B382" s="4" t="s">
        <v>380</v>
      </c>
      <c r="C382" s="4" t="s">
        <v>7866</v>
      </c>
      <c r="D382" s="4" t="s">
        <v>379</v>
      </c>
      <c r="E382" s="5" t="s">
        <v>381</v>
      </c>
      <c r="F382" s="6">
        <v>27554</v>
      </c>
      <c r="G382" s="6">
        <v>107921853.95999999</v>
      </c>
      <c r="H382" s="4" t="s">
        <v>17</v>
      </c>
    </row>
    <row r="383" spans="1:8" x14ac:dyDescent="0.25">
      <c r="A383" s="3">
        <f t="shared" si="5"/>
        <v>381</v>
      </c>
      <c r="B383" s="4" t="s">
        <v>383</v>
      </c>
      <c r="C383" s="4" t="s">
        <v>7866</v>
      </c>
      <c r="D383" s="4" t="s">
        <v>382</v>
      </c>
      <c r="E383" s="5" t="s">
        <v>384</v>
      </c>
      <c r="F383" s="6">
        <v>18871</v>
      </c>
      <c r="G383" s="6">
        <v>45841810.619999997</v>
      </c>
      <c r="H383" s="4" t="s">
        <v>17</v>
      </c>
    </row>
    <row r="384" spans="1:8" x14ac:dyDescent="0.25">
      <c r="A384" s="3">
        <f t="shared" si="5"/>
        <v>382</v>
      </c>
      <c r="B384" s="4" t="s">
        <v>386</v>
      </c>
      <c r="C384" s="4" t="s">
        <v>7866</v>
      </c>
      <c r="D384" s="4" t="s">
        <v>385</v>
      </c>
      <c r="E384" s="5" t="s">
        <v>387</v>
      </c>
      <c r="F384" s="6">
        <v>11847</v>
      </c>
      <c r="G384" s="6">
        <v>45764131.710000001</v>
      </c>
      <c r="H384" s="4" t="s">
        <v>17</v>
      </c>
    </row>
    <row r="385" spans="1:8" x14ac:dyDescent="0.25">
      <c r="A385" s="3">
        <f t="shared" si="5"/>
        <v>383</v>
      </c>
      <c r="B385" s="4" t="s">
        <v>389</v>
      </c>
      <c r="C385" s="4" t="s">
        <v>7866</v>
      </c>
      <c r="D385" s="4" t="s">
        <v>388</v>
      </c>
      <c r="E385" s="5" t="s">
        <v>390</v>
      </c>
      <c r="F385" s="6">
        <v>21478</v>
      </c>
      <c r="G385" s="6">
        <v>78431212.599999994</v>
      </c>
      <c r="H385" s="4" t="s">
        <v>17</v>
      </c>
    </row>
    <row r="386" spans="1:8" x14ac:dyDescent="0.25">
      <c r="A386" s="3">
        <f t="shared" si="5"/>
        <v>384</v>
      </c>
      <c r="B386" s="4" t="s">
        <v>392</v>
      </c>
      <c r="C386" s="4" t="s">
        <v>7866</v>
      </c>
      <c r="D386" s="4" t="s">
        <v>391</v>
      </c>
      <c r="E386" s="5" t="s">
        <v>393</v>
      </c>
      <c r="F386" s="6">
        <v>20314</v>
      </c>
      <c r="G386" s="6">
        <v>38505994</v>
      </c>
      <c r="H386" s="4" t="s">
        <v>17</v>
      </c>
    </row>
    <row r="387" spans="1:8" x14ac:dyDescent="0.25">
      <c r="A387" s="3">
        <f t="shared" si="5"/>
        <v>385</v>
      </c>
      <c r="B387" s="4" t="s">
        <v>1214</v>
      </c>
      <c r="C387" s="4" t="s">
        <v>7866</v>
      </c>
      <c r="D387" s="4" t="s">
        <v>1213</v>
      </c>
      <c r="E387" s="5" t="s">
        <v>1215</v>
      </c>
      <c r="F387" s="6">
        <v>23137</v>
      </c>
      <c r="G387" s="6">
        <v>84927597.680000007</v>
      </c>
      <c r="H387" s="4" t="s">
        <v>17</v>
      </c>
    </row>
    <row r="388" spans="1:8" x14ac:dyDescent="0.25">
      <c r="A388" s="3">
        <f t="shared" si="5"/>
        <v>386</v>
      </c>
      <c r="B388" s="4" t="s">
        <v>2462</v>
      </c>
      <c r="C388" s="4" t="s">
        <v>7866</v>
      </c>
      <c r="D388" s="4" t="s">
        <v>2461</v>
      </c>
      <c r="E388" s="5" t="s">
        <v>2463</v>
      </c>
      <c r="F388" s="6">
        <v>2415</v>
      </c>
      <c r="G388" s="6">
        <v>10489359.300000001</v>
      </c>
      <c r="H388" s="4" t="s">
        <v>17</v>
      </c>
    </row>
    <row r="389" spans="1:8" x14ac:dyDescent="0.25">
      <c r="A389" s="3">
        <f t="shared" ref="A389:A452" si="6">A388+1</f>
        <v>387</v>
      </c>
      <c r="B389" s="4" t="s">
        <v>2465</v>
      </c>
      <c r="C389" s="4" t="s">
        <v>7866</v>
      </c>
      <c r="D389" s="4" t="s">
        <v>2464</v>
      </c>
      <c r="E389" s="5" t="s">
        <v>2466</v>
      </c>
      <c r="F389" s="6">
        <v>19220</v>
      </c>
      <c r="G389" s="6">
        <v>77929027.599999994</v>
      </c>
      <c r="H389" s="4" t="s">
        <v>17</v>
      </c>
    </row>
    <row r="390" spans="1:8" x14ac:dyDescent="0.25">
      <c r="A390" s="3">
        <f t="shared" si="6"/>
        <v>388</v>
      </c>
      <c r="B390" s="4" t="s">
        <v>2468</v>
      </c>
      <c r="C390" s="4" t="s">
        <v>7866</v>
      </c>
      <c r="D390" s="4" t="s">
        <v>2467</v>
      </c>
      <c r="E390" s="5" t="s">
        <v>2469</v>
      </c>
      <c r="F390" s="6">
        <v>16374</v>
      </c>
      <c r="G390" s="6">
        <v>56565947.880000003</v>
      </c>
      <c r="H390" s="4" t="s">
        <v>17</v>
      </c>
    </row>
    <row r="391" spans="1:8" x14ac:dyDescent="0.25">
      <c r="A391" s="3">
        <f t="shared" si="6"/>
        <v>389</v>
      </c>
      <c r="B391" s="4" t="s">
        <v>2471</v>
      </c>
      <c r="C391" s="4" t="s">
        <v>7866</v>
      </c>
      <c r="D391" s="4" t="s">
        <v>2470</v>
      </c>
      <c r="E391" s="5" t="s">
        <v>2472</v>
      </c>
      <c r="F391" s="6">
        <v>9582</v>
      </c>
      <c r="G391" s="6">
        <v>21891420.48</v>
      </c>
      <c r="H391" s="4" t="s">
        <v>17</v>
      </c>
    </row>
    <row r="392" spans="1:8" x14ac:dyDescent="0.25">
      <c r="A392" s="3">
        <f t="shared" si="6"/>
        <v>390</v>
      </c>
      <c r="B392" s="4" t="s">
        <v>2474</v>
      </c>
      <c r="C392" s="4" t="s">
        <v>7866</v>
      </c>
      <c r="D392" s="4" t="s">
        <v>2473</v>
      </c>
      <c r="E392" s="5" t="s">
        <v>2475</v>
      </c>
      <c r="F392" s="6">
        <v>10052</v>
      </c>
      <c r="G392" s="6">
        <v>29331032.359999999</v>
      </c>
      <c r="H392" s="4" t="s">
        <v>17</v>
      </c>
    </row>
    <row r="393" spans="1:8" x14ac:dyDescent="0.25">
      <c r="A393" s="3">
        <f t="shared" si="6"/>
        <v>391</v>
      </c>
      <c r="B393" s="4" t="s">
        <v>2477</v>
      </c>
      <c r="C393" s="4" t="s">
        <v>7866</v>
      </c>
      <c r="D393" s="4" t="s">
        <v>2476</v>
      </c>
      <c r="E393" s="5" t="s">
        <v>2478</v>
      </c>
      <c r="F393" s="6">
        <v>27796</v>
      </c>
      <c r="G393" s="6">
        <v>104856240.59999999</v>
      </c>
      <c r="H393" s="4" t="s">
        <v>17</v>
      </c>
    </row>
    <row r="394" spans="1:8" x14ac:dyDescent="0.25">
      <c r="A394" s="3">
        <f t="shared" si="6"/>
        <v>392</v>
      </c>
      <c r="B394" s="4" t="s">
        <v>1496</v>
      </c>
      <c r="C394" s="4" t="s">
        <v>7866</v>
      </c>
      <c r="D394" s="4" t="s">
        <v>1495</v>
      </c>
      <c r="E394" s="5" t="s">
        <v>1497</v>
      </c>
      <c r="F394" s="6">
        <v>11093</v>
      </c>
      <c r="G394" s="6">
        <v>36959324.609999999</v>
      </c>
      <c r="H394" s="4" t="s">
        <v>17</v>
      </c>
    </row>
    <row r="395" spans="1:8" x14ac:dyDescent="0.25">
      <c r="A395" s="3">
        <f t="shared" si="6"/>
        <v>393</v>
      </c>
      <c r="B395" s="4" t="s">
        <v>1658</v>
      </c>
      <c r="C395" s="4" t="s">
        <v>7866</v>
      </c>
      <c r="D395" s="4" t="s">
        <v>1657</v>
      </c>
      <c r="E395" s="5" t="s">
        <v>1659</v>
      </c>
      <c r="F395" s="6">
        <v>5649</v>
      </c>
      <c r="G395" s="6">
        <v>18267962.16</v>
      </c>
      <c r="H395" s="4" t="s">
        <v>17</v>
      </c>
    </row>
    <row r="396" spans="1:8" x14ac:dyDescent="0.25">
      <c r="A396" s="3">
        <f t="shared" si="6"/>
        <v>394</v>
      </c>
      <c r="B396" s="4" t="s">
        <v>1661</v>
      </c>
      <c r="C396" s="4" t="s">
        <v>7866</v>
      </c>
      <c r="D396" s="4" t="s">
        <v>1660</v>
      </c>
      <c r="E396" s="5" t="s">
        <v>1662</v>
      </c>
      <c r="F396" s="6">
        <v>46445</v>
      </c>
      <c r="G396" s="6">
        <v>205226985.94999999</v>
      </c>
      <c r="H396" s="4" t="s">
        <v>17</v>
      </c>
    </row>
    <row r="397" spans="1:8" x14ac:dyDescent="0.25">
      <c r="A397" s="3">
        <f t="shared" si="6"/>
        <v>395</v>
      </c>
      <c r="B397" s="4" t="s">
        <v>1664</v>
      </c>
      <c r="C397" s="4" t="s">
        <v>7866</v>
      </c>
      <c r="D397" s="4" t="s">
        <v>1663</v>
      </c>
      <c r="E397" s="5" t="s">
        <v>1665</v>
      </c>
      <c r="F397" s="6">
        <v>4075</v>
      </c>
      <c r="G397" s="6">
        <v>14258954.75</v>
      </c>
      <c r="H397" s="4" t="s">
        <v>17</v>
      </c>
    </row>
    <row r="398" spans="1:8" x14ac:dyDescent="0.25">
      <c r="A398" s="3">
        <f t="shared" si="6"/>
        <v>396</v>
      </c>
      <c r="B398" s="4" t="s">
        <v>1667</v>
      </c>
      <c r="C398" s="4" t="s">
        <v>7866</v>
      </c>
      <c r="D398" s="4" t="s">
        <v>1666</v>
      </c>
      <c r="E398" s="5" t="s">
        <v>1668</v>
      </c>
      <c r="F398" s="6">
        <v>999</v>
      </c>
      <c r="G398" s="6">
        <v>3806969.22</v>
      </c>
      <c r="H398" s="4" t="s">
        <v>17</v>
      </c>
    </row>
    <row r="399" spans="1:8" x14ac:dyDescent="0.25">
      <c r="A399" s="3">
        <f t="shared" si="6"/>
        <v>397</v>
      </c>
      <c r="B399" s="4" t="s">
        <v>1829</v>
      </c>
      <c r="C399" s="4" t="s">
        <v>7866</v>
      </c>
      <c r="D399" s="4" t="s">
        <v>1828</v>
      </c>
      <c r="E399" s="5" t="s">
        <v>1830</v>
      </c>
      <c r="F399" s="6">
        <v>5970</v>
      </c>
      <c r="G399" s="6">
        <v>25307307.600000001</v>
      </c>
      <c r="H399" s="4" t="s">
        <v>17</v>
      </c>
    </row>
    <row r="400" spans="1:8" x14ac:dyDescent="0.25">
      <c r="A400" s="3">
        <f t="shared" si="6"/>
        <v>398</v>
      </c>
      <c r="B400" s="4" t="s">
        <v>1871</v>
      </c>
      <c r="C400" s="4" t="s">
        <v>7866</v>
      </c>
      <c r="D400" s="4" t="s">
        <v>1870</v>
      </c>
      <c r="E400" s="5" t="s">
        <v>1872</v>
      </c>
      <c r="F400" s="6">
        <v>5524</v>
      </c>
      <c r="G400" s="6">
        <v>15431183.52</v>
      </c>
      <c r="H400" s="4" t="s">
        <v>17</v>
      </c>
    </row>
    <row r="401" spans="1:8" x14ac:dyDescent="0.25">
      <c r="A401" s="3">
        <f t="shared" si="6"/>
        <v>399</v>
      </c>
      <c r="B401" s="4" t="s">
        <v>1874</v>
      </c>
      <c r="C401" s="4" t="s">
        <v>7866</v>
      </c>
      <c r="D401" s="4" t="s">
        <v>1873</v>
      </c>
      <c r="E401" s="5" t="s">
        <v>1875</v>
      </c>
      <c r="F401" s="6">
        <v>8359</v>
      </c>
      <c r="G401" s="6">
        <v>32230632.199999999</v>
      </c>
      <c r="H401" s="4" t="s">
        <v>17</v>
      </c>
    </row>
    <row r="402" spans="1:8" x14ac:dyDescent="0.25">
      <c r="A402" s="3">
        <f t="shared" si="6"/>
        <v>400</v>
      </c>
      <c r="B402" s="4" t="s">
        <v>1877</v>
      </c>
      <c r="C402" s="4" t="s">
        <v>7866</v>
      </c>
      <c r="D402" s="4" t="s">
        <v>1876</v>
      </c>
      <c r="E402" s="5" t="s">
        <v>1878</v>
      </c>
      <c r="F402" s="6">
        <v>8517</v>
      </c>
      <c r="G402" s="6">
        <v>29346345.539999999</v>
      </c>
      <c r="H402" s="4" t="s">
        <v>17</v>
      </c>
    </row>
    <row r="403" spans="1:8" x14ac:dyDescent="0.25">
      <c r="A403" s="3">
        <f t="shared" si="6"/>
        <v>401</v>
      </c>
      <c r="B403" s="4" t="s">
        <v>1880</v>
      </c>
      <c r="C403" s="4" t="s">
        <v>7866</v>
      </c>
      <c r="D403" s="4" t="s">
        <v>1879</v>
      </c>
      <c r="E403" s="5" t="s">
        <v>1881</v>
      </c>
      <c r="F403" s="6">
        <v>36889</v>
      </c>
      <c r="G403" s="6">
        <v>114730323.34999999</v>
      </c>
      <c r="H403" s="4" t="s">
        <v>17</v>
      </c>
    </row>
    <row r="404" spans="1:8" x14ac:dyDescent="0.25">
      <c r="A404" s="3">
        <f t="shared" si="6"/>
        <v>402</v>
      </c>
      <c r="B404" s="4" t="s">
        <v>1883</v>
      </c>
      <c r="C404" s="4" t="s">
        <v>7866</v>
      </c>
      <c r="D404" s="4" t="s">
        <v>1882</v>
      </c>
      <c r="E404" s="5" t="s">
        <v>1884</v>
      </c>
      <c r="F404" s="6">
        <v>1908</v>
      </c>
      <c r="G404" s="6">
        <v>7363735.2000000002</v>
      </c>
      <c r="H404" s="4" t="s">
        <v>17</v>
      </c>
    </row>
    <row r="405" spans="1:8" x14ac:dyDescent="0.25">
      <c r="A405" s="3">
        <f t="shared" si="6"/>
        <v>403</v>
      </c>
      <c r="B405" s="4" t="s">
        <v>1769</v>
      </c>
      <c r="C405" s="4" t="s">
        <v>7866</v>
      </c>
      <c r="D405" s="4" t="s">
        <v>1768</v>
      </c>
      <c r="E405" s="5" t="s">
        <v>1770</v>
      </c>
      <c r="F405" s="6">
        <v>12094</v>
      </c>
      <c r="G405" s="6">
        <v>50293866.520000003</v>
      </c>
      <c r="H405" s="4" t="s">
        <v>17</v>
      </c>
    </row>
    <row r="406" spans="1:8" x14ac:dyDescent="0.25">
      <c r="A406" s="3">
        <f t="shared" si="6"/>
        <v>404</v>
      </c>
      <c r="B406" s="4" t="s">
        <v>1772</v>
      </c>
      <c r="C406" s="4" t="s">
        <v>7866</v>
      </c>
      <c r="D406" s="4" t="s">
        <v>1771</v>
      </c>
      <c r="E406" s="5" t="s">
        <v>1773</v>
      </c>
      <c r="F406" s="6">
        <v>555</v>
      </c>
      <c r="G406" s="6">
        <v>2147161.7999999998</v>
      </c>
      <c r="H406" s="4" t="s">
        <v>17</v>
      </c>
    </row>
    <row r="407" spans="1:8" x14ac:dyDescent="0.25">
      <c r="A407" s="3">
        <f t="shared" si="6"/>
        <v>405</v>
      </c>
      <c r="B407" s="4" t="s">
        <v>2231</v>
      </c>
      <c r="C407" s="4" t="s">
        <v>7866</v>
      </c>
      <c r="D407" s="4" t="s">
        <v>2230</v>
      </c>
      <c r="E407" s="5" t="s">
        <v>2232</v>
      </c>
      <c r="F407" s="6">
        <v>835</v>
      </c>
      <c r="G407" s="6">
        <v>2702861.6</v>
      </c>
      <c r="H407" s="4" t="s">
        <v>17</v>
      </c>
    </row>
    <row r="408" spans="1:8" x14ac:dyDescent="0.25">
      <c r="A408" s="3">
        <f t="shared" si="6"/>
        <v>406</v>
      </c>
      <c r="B408" s="4" t="s">
        <v>2234</v>
      </c>
      <c r="C408" s="4" t="s">
        <v>7866</v>
      </c>
      <c r="D408" s="4" t="s">
        <v>2233</v>
      </c>
      <c r="E408" s="5" t="s">
        <v>2235</v>
      </c>
      <c r="F408" s="6">
        <v>13976</v>
      </c>
      <c r="G408" s="6">
        <v>42205004.32</v>
      </c>
      <c r="H408" s="4" t="s">
        <v>17</v>
      </c>
    </row>
    <row r="409" spans="1:8" x14ac:dyDescent="0.25">
      <c r="A409" s="3">
        <f t="shared" si="6"/>
        <v>407</v>
      </c>
      <c r="B409" s="4" t="s">
        <v>2237</v>
      </c>
      <c r="C409" s="4" t="s">
        <v>7866</v>
      </c>
      <c r="D409" s="4" t="s">
        <v>2236</v>
      </c>
      <c r="E409" s="5" t="s">
        <v>2238</v>
      </c>
      <c r="F409" s="6">
        <v>27605</v>
      </c>
      <c r="G409" s="6">
        <v>53887168.399999999</v>
      </c>
      <c r="H409" s="4" t="s">
        <v>17</v>
      </c>
    </row>
    <row r="410" spans="1:8" x14ac:dyDescent="0.25">
      <c r="A410" s="3">
        <f t="shared" si="6"/>
        <v>408</v>
      </c>
      <c r="B410" s="4" t="s">
        <v>317</v>
      </c>
      <c r="C410" s="4" t="s">
        <v>7866</v>
      </c>
      <c r="D410" s="4" t="s">
        <v>316</v>
      </c>
      <c r="E410" s="5" t="s">
        <v>318</v>
      </c>
      <c r="F410" s="6">
        <v>18464</v>
      </c>
      <c r="G410" s="6">
        <v>72441103.680000007</v>
      </c>
      <c r="H410" s="4" t="s">
        <v>17</v>
      </c>
    </row>
    <row r="411" spans="1:8" x14ac:dyDescent="0.25">
      <c r="A411" s="3">
        <f t="shared" si="6"/>
        <v>409</v>
      </c>
      <c r="B411" s="4" t="s">
        <v>554</v>
      </c>
      <c r="C411" s="4" t="s">
        <v>7866</v>
      </c>
      <c r="D411" s="4" t="s">
        <v>553</v>
      </c>
      <c r="E411" s="5" t="s">
        <v>555</v>
      </c>
      <c r="F411" s="6">
        <v>45671</v>
      </c>
      <c r="G411" s="6">
        <v>214055866.61000001</v>
      </c>
      <c r="H411" s="4" t="s">
        <v>17</v>
      </c>
    </row>
    <row r="412" spans="1:8" x14ac:dyDescent="0.25">
      <c r="A412" s="3">
        <f t="shared" si="6"/>
        <v>410</v>
      </c>
      <c r="B412" s="4" t="s">
        <v>320</v>
      </c>
      <c r="C412" s="4" t="s">
        <v>7866</v>
      </c>
      <c r="D412" s="4" t="s">
        <v>319</v>
      </c>
      <c r="E412" s="5" t="s">
        <v>321</v>
      </c>
      <c r="F412" s="6">
        <v>15123</v>
      </c>
      <c r="G412" s="6">
        <v>55465568.490000002</v>
      </c>
      <c r="H412" s="4" t="s">
        <v>17</v>
      </c>
    </row>
    <row r="413" spans="1:8" x14ac:dyDescent="0.25">
      <c r="A413" s="3">
        <f t="shared" si="6"/>
        <v>411</v>
      </c>
      <c r="B413" s="4" t="s">
        <v>1391</v>
      </c>
      <c r="C413" s="4" t="s">
        <v>7866</v>
      </c>
      <c r="D413" s="4" t="s">
        <v>1390</v>
      </c>
      <c r="E413" s="5" t="s">
        <v>1392</v>
      </c>
      <c r="F413" s="6">
        <v>5154</v>
      </c>
      <c r="G413" s="6">
        <v>26105319.239999998</v>
      </c>
      <c r="H413" s="4" t="s">
        <v>17</v>
      </c>
    </row>
    <row r="414" spans="1:8" x14ac:dyDescent="0.25">
      <c r="A414" s="3">
        <f t="shared" si="6"/>
        <v>412</v>
      </c>
      <c r="B414" s="4" t="s">
        <v>1394</v>
      </c>
      <c r="C414" s="4" t="s">
        <v>7866</v>
      </c>
      <c r="D414" s="4" t="s">
        <v>1393</v>
      </c>
      <c r="E414" s="5" t="s">
        <v>1395</v>
      </c>
      <c r="F414" s="6">
        <v>778</v>
      </c>
      <c r="G414" s="6">
        <v>2719786.86</v>
      </c>
      <c r="H414" s="4" t="s">
        <v>17</v>
      </c>
    </row>
    <row r="415" spans="1:8" x14ac:dyDescent="0.25">
      <c r="A415" s="3">
        <f t="shared" si="6"/>
        <v>413</v>
      </c>
      <c r="B415" s="4" t="s">
        <v>1397</v>
      </c>
      <c r="C415" s="4" t="s">
        <v>7866</v>
      </c>
      <c r="D415" s="4" t="s">
        <v>1396</v>
      </c>
      <c r="E415" s="5" t="s">
        <v>1398</v>
      </c>
      <c r="F415" s="6">
        <v>35721</v>
      </c>
      <c r="G415" s="6">
        <v>116218987.92</v>
      </c>
      <c r="H415" s="4" t="s">
        <v>17</v>
      </c>
    </row>
    <row r="416" spans="1:8" x14ac:dyDescent="0.25">
      <c r="A416" s="3">
        <f t="shared" si="6"/>
        <v>414</v>
      </c>
      <c r="B416" s="4" t="s">
        <v>1400</v>
      </c>
      <c r="C416" s="4" t="s">
        <v>7866</v>
      </c>
      <c r="D416" s="4" t="s">
        <v>1399</v>
      </c>
      <c r="E416" s="5" t="s">
        <v>1401</v>
      </c>
      <c r="F416" s="6">
        <v>506</v>
      </c>
      <c r="G416" s="6">
        <v>1491617.16</v>
      </c>
      <c r="H416" s="4" t="s">
        <v>17</v>
      </c>
    </row>
    <row r="417" spans="1:8" x14ac:dyDescent="0.25">
      <c r="A417" s="3">
        <f t="shared" si="6"/>
        <v>415</v>
      </c>
      <c r="B417" s="4" t="s">
        <v>1403</v>
      </c>
      <c r="C417" s="4" t="s">
        <v>7866</v>
      </c>
      <c r="D417" s="4" t="s">
        <v>1402</v>
      </c>
      <c r="E417" s="5" t="s">
        <v>1404</v>
      </c>
      <c r="F417" s="6">
        <v>11853</v>
      </c>
      <c r="G417" s="6">
        <v>46610855.729999997</v>
      </c>
      <c r="H417" s="4" t="s">
        <v>17</v>
      </c>
    </row>
    <row r="418" spans="1:8" x14ac:dyDescent="0.25">
      <c r="A418" s="3">
        <f t="shared" si="6"/>
        <v>416</v>
      </c>
      <c r="B418" s="4" t="s">
        <v>1406</v>
      </c>
      <c r="C418" s="4" t="s">
        <v>7866</v>
      </c>
      <c r="D418" s="4" t="s">
        <v>1405</v>
      </c>
      <c r="E418" s="5" t="s">
        <v>1407</v>
      </c>
      <c r="F418" s="6">
        <v>33939</v>
      </c>
      <c r="G418" s="6">
        <v>92269959.299999997</v>
      </c>
      <c r="H418" s="4" t="s">
        <v>17</v>
      </c>
    </row>
    <row r="419" spans="1:8" x14ac:dyDescent="0.25">
      <c r="A419" s="3">
        <f t="shared" si="6"/>
        <v>417</v>
      </c>
      <c r="B419" s="4" t="s">
        <v>1415</v>
      </c>
      <c r="C419" s="4" t="s">
        <v>7866</v>
      </c>
      <c r="D419" s="4" t="s">
        <v>1414</v>
      </c>
      <c r="E419" s="5" t="s">
        <v>1416</v>
      </c>
      <c r="F419" s="6">
        <v>114051</v>
      </c>
      <c r="G419" s="6">
        <v>529132771.44</v>
      </c>
      <c r="H419" s="4" t="s">
        <v>17</v>
      </c>
    </row>
    <row r="420" spans="1:8" x14ac:dyDescent="0.25">
      <c r="A420" s="3">
        <f t="shared" si="6"/>
        <v>418</v>
      </c>
      <c r="B420" s="4" t="s">
        <v>242</v>
      </c>
      <c r="C420" s="4" t="s">
        <v>7866</v>
      </c>
      <c r="D420" s="4" t="s">
        <v>241</v>
      </c>
      <c r="E420" s="5" t="s">
        <v>243</v>
      </c>
      <c r="F420" s="6">
        <v>16092</v>
      </c>
      <c r="G420" s="6">
        <v>43201065.960000001</v>
      </c>
      <c r="H420" s="4" t="s">
        <v>17</v>
      </c>
    </row>
    <row r="421" spans="1:8" x14ac:dyDescent="0.25">
      <c r="A421" s="3">
        <f t="shared" si="6"/>
        <v>419</v>
      </c>
      <c r="B421" s="4" t="s">
        <v>245</v>
      </c>
      <c r="C421" s="4" t="s">
        <v>7866</v>
      </c>
      <c r="D421" s="4" t="s">
        <v>244</v>
      </c>
      <c r="E421" s="5" t="s">
        <v>246</v>
      </c>
      <c r="F421" s="6">
        <v>45996</v>
      </c>
      <c r="G421" s="6">
        <v>170386202.52000001</v>
      </c>
      <c r="H421" s="4" t="s">
        <v>17</v>
      </c>
    </row>
    <row r="422" spans="1:8" x14ac:dyDescent="0.25">
      <c r="A422" s="3">
        <f t="shared" si="6"/>
        <v>420</v>
      </c>
      <c r="B422" s="4" t="s">
        <v>248</v>
      </c>
      <c r="C422" s="4" t="s">
        <v>7866</v>
      </c>
      <c r="D422" s="4" t="s">
        <v>247</v>
      </c>
      <c r="E422" s="5" t="s">
        <v>249</v>
      </c>
      <c r="F422" s="6">
        <v>77553</v>
      </c>
      <c r="G422" s="6">
        <v>233390324.78999999</v>
      </c>
      <c r="H422" s="4" t="s">
        <v>17</v>
      </c>
    </row>
    <row r="423" spans="1:8" x14ac:dyDescent="0.25">
      <c r="A423" s="3">
        <f t="shared" si="6"/>
        <v>421</v>
      </c>
      <c r="B423" s="4" t="s">
        <v>251</v>
      </c>
      <c r="C423" s="4" t="s">
        <v>7866</v>
      </c>
      <c r="D423" s="4" t="s">
        <v>250</v>
      </c>
      <c r="E423" s="5" t="s">
        <v>252</v>
      </c>
      <c r="F423" s="6">
        <v>23569</v>
      </c>
      <c r="G423" s="6">
        <v>90467956.670000002</v>
      </c>
      <c r="H423" s="4" t="s">
        <v>17</v>
      </c>
    </row>
    <row r="424" spans="1:8" x14ac:dyDescent="0.25">
      <c r="A424" s="3">
        <f t="shared" si="6"/>
        <v>422</v>
      </c>
      <c r="B424" s="4" t="s">
        <v>254</v>
      </c>
      <c r="C424" s="4" t="s">
        <v>7866</v>
      </c>
      <c r="D424" s="4" t="s">
        <v>253</v>
      </c>
      <c r="E424" s="5" t="s">
        <v>255</v>
      </c>
      <c r="F424" s="6">
        <v>21945</v>
      </c>
      <c r="G424" s="6">
        <v>86608795.349999994</v>
      </c>
      <c r="H424" s="4" t="s">
        <v>17</v>
      </c>
    </row>
    <row r="425" spans="1:8" x14ac:dyDescent="0.25">
      <c r="A425" s="3">
        <f t="shared" si="6"/>
        <v>423</v>
      </c>
      <c r="B425" s="4" t="s">
        <v>257</v>
      </c>
      <c r="C425" s="4" t="s">
        <v>7866</v>
      </c>
      <c r="D425" s="4" t="s">
        <v>256</v>
      </c>
      <c r="E425" s="5" t="s">
        <v>258</v>
      </c>
      <c r="F425" s="6">
        <v>2312</v>
      </c>
      <c r="G425" s="6">
        <v>7197140.4000000004</v>
      </c>
      <c r="H425" s="4" t="s">
        <v>17</v>
      </c>
    </row>
    <row r="426" spans="1:8" x14ac:dyDescent="0.25">
      <c r="A426" s="3">
        <f t="shared" si="6"/>
        <v>424</v>
      </c>
      <c r="B426" s="4" t="s">
        <v>3269</v>
      </c>
      <c r="C426" s="4" t="s">
        <v>7866</v>
      </c>
      <c r="D426" s="4" t="s">
        <v>3268</v>
      </c>
      <c r="E426" s="5" t="s">
        <v>3270</v>
      </c>
      <c r="F426" s="6">
        <v>20863</v>
      </c>
      <c r="G426" s="6">
        <v>26774948.309999999</v>
      </c>
      <c r="H426" s="4" t="s">
        <v>3245</v>
      </c>
    </row>
    <row r="427" spans="1:8" x14ac:dyDescent="0.25">
      <c r="A427" s="3">
        <f t="shared" si="6"/>
        <v>425</v>
      </c>
      <c r="B427" s="4" t="s">
        <v>407</v>
      </c>
      <c r="C427" s="4" t="s">
        <v>7866</v>
      </c>
      <c r="D427" s="4" t="s">
        <v>406</v>
      </c>
      <c r="E427" s="5" t="s">
        <v>408</v>
      </c>
      <c r="F427" s="6">
        <v>16931</v>
      </c>
      <c r="G427" s="6">
        <v>51900456.710000001</v>
      </c>
      <c r="H427" s="4" t="s">
        <v>17</v>
      </c>
    </row>
    <row r="428" spans="1:8" x14ac:dyDescent="0.25">
      <c r="A428" s="3">
        <f t="shared" si="6"/>
        <v>426</v>
      </c>
      <c r="B428" s="4" t="s">
        <v>2240</v>
      </c>
      <c r="C428" s="4" t="s">
        <v>7866</v>
      </c>
      <c r="D428" s="4" t="s">
        <v>2239</v>
      </c>
      <c r="E428" s="5" t="s">
        <v>2241</v>
      </c>
      <c r="F428" s="6">
        <v>1003</v>
      </c>
      <c r="G428" s="6">
        <v>3396328.51</v>
      </c>
      <c r="H428" s="4" t="s">
        <v>17</v>
      </c>
    </row>
    <row r="429" spans="1:8" x14ac:dyDescent="0.25">
      <c r="A429" s="3">
        <f t="shared" si="6"/>
        <v>427</v>
      </c>
      <c r="B429" s="4" t="s">
        <v>410</v>
      </c>
      <c r="C429" s="4" t="s">
        <v>7866</v>
      </c>
      <c r="D429" s="4" t="s">
        <v>409</v>
      </c>
      <c r="E429" s="5" t="s">
        <v>411</v>
      </c>
      <c r="F429" s="6">
        <v>6473</v>
      </c>
      <c r="G429" s="6">
        <v>16870320.98</v>
      </c>
      <c r="H429" s="4" t="s">
        <v>17</v>
      </c>
    </row>
    <row r="430" spans="1:8" x14ac:dyDescent="0.25">
      <c r="A430" s="3">
        <f t="shared" si="6"/>
        <v>428</v>
      </c>
      <c r="B430" s="4" t="s">
        <v>413</v>
      </c>
      <c r="C430" s="4" t="s">
        <v>7866</v>
      </c>
      <c r="D430" s="4" t="s">
        <v>412</v>
      </c>
      <c r="E430" s="5" t="s">
        <v>414</v>
      </c>
      <c r="F430" s="6">
        <v>2502</v>
      </c>
      <c r="G430" s="6">
        <v>9465691.5</v>
      </c>
      <c r="H430" s="4" t="s">
        <v>17</v>
      </c>
    </row>
    <row r="431" spans="1:8" x14ac:dyDescent="0.25">
      <c r="A431" s="3">
        <f t="shared" si="6"/>
        <v>429</v>
      </c>
      <c r="B431" s="4" t="s">
        <v>416</v>
      </c>
      <c r="C431" s="4" t="s">
        <v>7866</v>
      </c>
      <c r="D431" s="4" t="s">
        <v>415</v>
      </c>
      <c r="E431" s="5" t="s">
        <v>417</v>
      </c>
      <c r="F431" s="6">
        <v>16827</v>
      </c>
      <c r="G431" s="6">
        <v>18526190.460000001</v>
      </c>
      <c r="H431" s="4" t="s">
        <v>17</v>
      </c>
    </row>
    <row r="432" spans="1:8" x14ac:dyDescent="0.25">
      <c r="A432" s="3">
        <f t="shared" si="6"/>
        <v>430</v>
      </c>
      <c r="B432" s="4" t="s">
        <v>419</v>
      </c>
      <c r="C432" s="4" t="s">
        <v>7866</v>
      </c>
      <c r="D432" s="4" t="s">
        <v>418</v>
      </c>
      <c r="E432" s="5" t="s">
        <v>420</v>
      </c>
      <c r="F432" s="6">
        <v>61273</v>
      </c>
      <c r="G432" s="6">
        <v>199352930.96000001</v>
      </c>
      <c r="H432" s="4" t="s">
        <v>17</v>
      </c>
    </row>
    <row r="433" spans="1:8" x14ac:dyDescent="0.25">
      <c r="A433" s="3">
        <f t="shared" si="6"/>
        <v>431</v>
      </c>
      <c r="B433" s="4" t="s">
        <v>473</v>
      </c>
      <c r="C433" s="4" t="s">
        <v>7866</v>
      </c>
      <c r="D433" s="4" t="s">
        <v>472</v>
      </c>
      <c r="E433" s="5" t="s">
        <v>474</v>
      </c>
      <c r="F433" s="6">
        <v>1078</v>
      </c>
      <c r="G433" s="6">
        <v>3501527.26</v>
      </c>
      <c r="H433" s="4" t="s">
        <v>17</v>
      </c>
    </row>
    <row r="434" spans="1:8" x14ac:dyDescent="0.25">
      <c r="A434" s="3">
        <f t="shared" si="6"/>
        <v>432</v>
      </c>
      <c r="B434" s="4" t="s">
        <v>476</v>
      </c>
      <c r="C434" s="4" t="s">
        <v>7866</v>
      </c>
      <c r="D434" s="4" t="s">
        <v>475</v>
      </c>
      <c r="E434" s="5" t="s">
        <v>477</v>
      </c>
      <c r="F434" s="6">
        <v>892</v>
      </c>
      <c r="G434" s="6">
        <v>2870982.28</v>
      </c>
      <c r="H434" s="4" t="s">
        <v>17</v>
      </c>
    </row>
    <row r="435" spans="1:8" x14ac:dyDescent="0.25">
      <c r="A435" s="3">
        <f t="shared" si="6"/>
        <v>433</v>
      </c>
      <c r="B435" s="4" t="s">
        <v>479</v>
      </c>
      <c r="C435" s="4" t="s">
        <v>7866</v>
      </c>
      <c r="D435" s="4" t="s">
        <v>478</v>
      </c>
      <c r="E435" s="5" t="s">
        <v>480</v>
      </c>
      <c r="F435" s="6">
        <v>1371</v>
      </c>
      <c r="G435" s="6">
        <v>4379618.37</v>
      </c>
      <c r="H435" s="4" t="s">
        <v>17</v>
      </c>
    </row>
    <row r="436" spans="1:8" x14ac:dyDescent="0.25">
      <c r="A436" s="3">
        <f t="shared" si="6"/>
        <v>434</v>
      </c>
      <c r="B436" s="4" t="s">
        <v>482</v>
      </c>
      <c r="C436" s="4" t="s">
        <v>7866</v>
      </c>
      <c r="D436" s="4" t="s">
        <v>481</v>
      </c>
      <c r="E436" s="5" t="s">
        <v>483</v>
      </c>
      <c r="F436" s="6">
        <v>3575</v>
      </c>
      <c r="G436" s="6">
        <v>12525620.25</v>
      </c>
      <c r="H436" s="4" t="s">
        <v>17</v>
      </c>
    </row>
    <row r="437" spans="1:8" x14ac:dyDescent="0.25">
      <c r="A437" s="3">
        <f t="shared" si="6"/>
        <v>435</v>
      </c>
      <c r="B437" s="4" t="s">
        <v>566</v>
      </c>
      <c r="C437" s="4" t="s">
        <v>7866</v>
      </c>
      <c r="D437" s="4" t="s">
        <v>565</v>
      </c>
      <c r="E437" s="5" t="s">
        <v>567</v>
      </c>
      <c r="F437" s="6">
        <v>21934</v>
      </c>
      <c r="G437" s="6">
        <v>83101565.140000001</v>
      </c>
      <c r="H437" s="4" t="s">
        <v>17</v>
      </c>
    </row>
    <row r="438" spans="1:8" x14ac:dyDescent="0.25">
      <c r="A438" s="3">
        <f t="shared" si="6"/>
        <v>436</v>
      </c>
      <c r="B438" s="4" t="s">
        <v>590</v>
      </c>
      <c r="C438" s="4" t="s">
        <v>7866</v>
      </c>
      <c r="D438" s="4" t="s">
        <v>589</v>
      </c>
      <c r="E438" s="5" t="s">
        <v>591</v>
      </c>
      <c r="F438" s="6">
        <v>4804</v>
      </c>
      <c r="G438" s="6">
        <v>11375007.279999999</v>
      </c>
      <c r="H438" s="4" t="s">
        <v>17</v>
      </c>
    </row>
    <row r="439" spans="1:8" x14ac:dyDescent="0.25">
      <c r="A439" s="3">
        <f t="shared" si="6"/>
        <v>437</v>
      </c>
      <c r="B439" s="4" t="s">
        <v>593</v>
      </c>
      <c r="C439" s="4" t="s">
        <v>7866</v>
      </c>
      <c r="D439" s="4" t="s">
        <v>592</v>
      </c>
      <c r="E439" s="5" t="s">
        <v>594</v>
      </c>
      <c r="F439" s="6">
        <v>390</v>
      </c>
      <c r="G439" s="6">
        <v>1299129</v>
      </c>
      <c r="H439" s="4" t="s">
        <v>17</v>
      </c>
    </row>
    <row r="440" spans="1:8" x14ac:dyDescent="0.25">
      <c r="A440" s="3">
        <f t="shared" si="6"/>
        <v>438</v>
      </c>
      <c r="B440" s="4" t="s">
        <v>596</v>
      </c>
      <c r="C440" s="4" t="s">
        <v>7866</v>
      </c>
      <c r="D440" s="4" t="s">
        <v>595</v>
      </c>
      <c r="E440" s="5" t="s">
        <v>597</v>
      </c>
      <c r="F440" s="6">
        <v>3313</v>
      </c>
      <c r="G440" s="6">
        <v>11439060.140000001</v>
      </c>
      <c r="H440" s="4" t="s">
        <v>17</v>
      </c>
    </row>
    <row r="441" spans="1:8" x14ac:dyDescent="0.25">
      <c r="A441" s="3">
        <f t="shared" si="6"/>
        <v>439</v>
      </c>
      <c r="B441" s="4" t="s">
        <v>599</v>
      </c>
      <c r="C441" s="4" t="s">
        <v>7866</v>
      </c>
      <c r="D441" s="4" t="s">
        <v>598</v>
      </c>
      <c r="E441" s="5" t="s">
        <v>600</v>
      </c>
      <c r="F441" s="6">
        <v>9049</v>
      </c>
      <c r="G441" s="6">
        <v>20503495.670000002</v>
      </c>
      <c r="H441" s="4" t="s">
        <v>17</v>
      </c>
    </row>
    <row r="442" spans="1:8" x14ac:dyDescent="0.25">
      <c r="A442" s="3">
        <f t="shared" si="6"/>
        <v>440</v>
      </c>
      <c r="B442" s="4" t="s">
        <v>602</v>
      </c>
      <c r="C442" s="4" t="s">
        <v>7866</v>
      </c>
      <c r="D442" s="4" t="s">
        <v>601</v>
      </c>
      <c r="E442" s="5" t="s">
        <v>603</v>
      </c>
      <c r="F442" s="6">
        <v>795</v>
      </c>
      <c r="G442" s="6">
        <v>2539603.65</v>
      </c>
      <c r="H442" s="4" t="s">
        <v>17</v>
      </c>
    </row>
    <row r="443" spans="1:8" x14ac:dyDescent="0.25">
      <c r="A443" s="3">
        <f t="shared" si="6"/>
        <v>441</v>
      </c>
      <c r="B443" s="4" t="s">
        <v>635</v>
      </c>
      <c r="C443" s="4" t="s">
        <v>7866</v>
      </c>
      <c r="D443" s="4" t="s">
        <v>634</v>
      </c>
      <c r="E443" s="5" t="s">
        <v>636</v>
      </c>
      <c r="F443" s="6">
        <v>56027</v>
      </c>
      <c r="G443" s="6">
        <v>107214387.73999999</v>
      </c>
      <c r="H443" s="4" t="s">
        <v>17</v>
      </c>
    </row>
    <row r="444" spans="1:8" x14ac:dyDescent="0.25">
      <c r="A444" s="3">
        <f t="shared" si="6"/>
        <v>442</v>
      </c>
      <c r="B444" s="4" t="s">
        <v>638</v>
      </c>
      <c r="C444" s="4" t="s">
        <v>7866</v>
      </c>
      <c r="D444" s="4" t="s">
        <v>637</v>
      </c>
      <c r="E444" s="5" t="s">
        <v>639</v>
      </c>
      <c r="F444" s="6">
        <v>9029</v>
      </c>
      <c r="G444" s="6">
        <v>26667151.5</v>
      </c>
      <c r="H444" s="4" t="s">
        <v>17</v>
      </c>
    </row>
    <row r="445" spans="1:8" x14ac:dyDescent="0.25">
      <c r="A445" s="3">
        <f t="shared" si="6"/>
        <v>443</v>
      </c>
      <c r="B445" s="4" t="s">
        <v>641</v>
      </c>
      <c r="C445" s="4" t="s">
        <v>7866</v>
      </c>
      <c r="D445" s="4" t="s">
        <v>640</v>
      </c>
      <c r="E445" s="5" t="s">
        <v>642</v>
      </c>
      <c r="F445" s="6">
        <v>97538</v>
      </c>
      <c r="G445" s="6">
        <v>341604411.25999999</v>
      </c>
      <c r="H445" s="4" t="s">
        <v>17</v>
      </c>
    </row>
    <row r="446" spans="1:8" x14ac:dyDescent="0.25">
      <c r="A446" s="3">
        <f t="shared" si="6"/>
        <v>444</v>
      </c>
      <c r="B446" s="4" t="s">
        <v>644</v>
      </c>
      <c r="C446" s="4" t="s">
        <v>7866</v>
      </c>
      <c r="D446" s="4" t="s">
        <v>643</v>
      </c>
      <c r="E446" s="5" t="s">
        <v>645</v>
      </c>
      <c r="F446" s="6">
        <v>49416</v>
      </c>
      <c r="G446" s="6">
        <v>127193324.88</v>
      </c>
      <c r="H446" s="4" t="s">
        <v>17</v>
      </c>
    </row>
    <row r="447" spans="1:8" x14ac:dyDescent="0.25">
      <c r="A447" s="3">
        <f t="shared" si="6"/>
        <v>445</v>
      </c>
      <c r="B447" s="4" t="s">
        <v>647</v>
      </c>
      <c r="C447" s="4" t="s">
        <v>7866</v>
      </c>
      <c r="D447" s="4" t="s">
        <v>646</v>
      </c>
      <c r="E447" s="5" t="s">
        <v>648</v>
      </c>
      <c r="F447" s="6">
        <v>21717</v>
      </c>
      <c r="G447" s="6">
        <v>54399781.979999997</v>
      </c>
      <c r="H447" s="4" t="s">
        <v>17</v>
      </c>
    </row>
    <row r="448" spans="1:8" x14ac:dyDescent="0.25">
      <c r="A448" s="3">
        <f t="shared" si="6"/>
        <v>446</v>
      </c>
      <c r="B448" s="4" t="s">
        <v>650</v>
      </c>
      <c r="C448" s="4" t="s">
        <v>7866</v>
      </c>
      <c r="D448" s="4" t="s">
        <v>649</v>
      </c>
      <c r="E448" s="5" t="s">
        <v>651</v>
      </c>
      <c r="F448" s="6">
        <v>41994</v>
      </c>
      <c r="G448" s="6">
        <v>166271043.59999999</v>
      </c>
      <c r="H448" s="4" t="s">
        <v>17</v>
      </c>
    </row>
    <row r="449" spans="1:8" x14ac:dyDescent="0.25">
      <c r="A449" s="3">
        <f t="shared" si="6"/>
        <v>447</v>
      </c>
      <c r="B449" s="4" t="s">
        <v>260</v>
      </c>
      <c r="C449" s="4" t="s">
        <v>7866</v>
      </c>
      <c r="D449" s="4" t="s">
        <v>259</v>
      </c>
      <c r="E449" s="5" t="s">
        <v>261</v>
      </c>
      <c r="F449" s="6">
        <v>21780</v>
      </c>
      <c r="G449" s="6">
        <v>102243596.40000001</v>
      </c>
      <c r="H449" s="4" t="s">
        <v>17</v>
      </c>
    </row>
    <row r="450" spans="1:8" x14ac:dyDescent="0.25">
      <c r="A450" s="3">
        <f t="shared" si="6"/>
        <v>448</v>
      </c>
      <c r="B450" s="4" t="s">
        <v>263</v>
      </c>
      <c r="C450" s="4" t="s">
        <v>7866</v>
      </c>
      <c r="D450" s="4" t="s">
        <v>262</v>
      </c>
      <c r="E450" s="5" t="s">
        <v>264</v>
      </c>
      <c r="F450" s="6">
        <v>3770</v>
      </c>
      <c r="G450" s="6">
        <v>15118077</v>
      </c>
      <c r="H450" s="4" t="s">
        <v>17</v>
      </c>
    </row>
    <row r="451" spans="1:8" x14ac:dyDescent="0.25">
      <c r="A451" s="3">
        <f t="shared" si="6"/>
        <v>449</v>
      </c>
      <c r="B451" s="4" t="s">
        <v>266</v>
      </c>
      <c r="C451" s="4" t="s">
        <v>7866</v>
      </c>
      <c r="D451" s="4" t="s">
        <v>265</v>
      </c>
      <c r="E451" s="5" t="s">
        <v>267</v>
      </c>
      <c r="F451" s="6">
        <v>1271</v>
      </c>
      <c r="G451" s="6">
        <v>3190502.33</v>
      </c>
      <c r="H451" s="4" t="s">
        <v>17</v>
      </c>
    </row>
    <row r="452" spans="1:8" x14ac:dyDescent="0.25">
      <c r="A452" s="3">
        <f t="shared" si="6"/>
        <v>450</v>
      </c>
      <c r="B452" s="4" t="s">
        <v>269</v>
      </c>
      <c r="C452" s="4" t="s">
        <v>7866</v>
      </c>
      <c r="D452" s="4" t="s">
        <v>268</v>
      </c>
      <c r="E452" s="5" t="s">
        <v>270</v>
      </c>
      <c r="F452" s="6">
        <v>3686</v>
      </c>
      <c r="G452" s="6">
        <v>11774816.42</v>
      </c>
      <c r="H452" s="4" t="s">
        <v>17</v>
      </c>
    </row>
    <row r="453" spans="1:8" x14ac:dyDescent="0.25">
      <c r="A453" s="3">
        <f t="shared" ref="A453:A516" si="7">A452+1</f>
        <v>451</v>
      </c>
      <c r="B453" s="4" t="s">
        <v>359</v>
      </c>
      <c r="C453" s="4" t="s">
        <v>7866</v>
      </c>
      <c r="D453" s="4" t="s">
        <v>358</v>
      </c>
      <c r="E453" s="5" t="s">
        <v>360</v>
      </c>
      <c r="F453" s="6">
        <v>6639</v>
      </c>
      <c r="G453" s="6">
        <v>25971900.780000001</v>
      </c>
      <c r="H453" s="4" t="s">
        <v>17</v>
      </c>
    </row>
    <row r="454" spans="1:8" x14ac:dyDescent="0.25">
      <c r="A454" s="3">
        <f t="shared" si="7"/>
        <v>452</v>
      </c>
      <c r="B454" s="4" t="s">
        <v>362</v>
      </c>
      <c r="C454" s="4" t="s">
        <v>7866</v>
      </c>
      <c r="D454" s="4" t="s">
        <v>361</v>
      </c>
      <c r="E454" s="5" t="s">
        <v>363</v>
      </c>
      <c r="F454" s="6">
        <v>25409</v>
      </c>
      <c r="G454" s="6">
        <v>137114332.61000001</v>
      </c>
      <c r="H454" s="4" t="s">
        <v>17</v>
      </c>
    </row>
    <row r="455" spans="1:8" x14ac:dyDescent="0.25">
      <c r="A455" s="3">
        <f t="shared" si="7"/>
        <v>453</v>
      </c>
      <c r="B455" s="4" t="s">
        <v>302</v>
      </c>
      <c r="C455" s="4" t="s">
        <v>7866</v>
      </c>
      <c r="D455" s="4" t="s">
        <v>301</v>
      </c>
      <c r="E455" s="5" t="s">
        <v>303</v>
      </c>
      <c r="F455" s="6">
        <v>10422</v>
      </c>
      <c r="G455" s="6">
        <v>42907790.880000003</v>
      </c>
      <c r="H455" s="4" t="s">
        <v>17</v>
      </c>
    </row>
    <row r="456" spans="1:8" x14ac:dyDescent="0.25">
      <c r="A456" s="3">
        <f t="shared" si="7"/>
        <v>454</v>
      </c>
      <c r="B456" s="4" t="s">
        <v>305</v>
      </c>
      <c r="C456" s="4" t="s">
        <v>7866</v>
      </c>
      <c r="D456" s="4" t="s">
        <v>304</v>
      </c>
      <c r="E456" s="5" t="s">
        <v>306</v>
      </c>
      <c r="F456" s="6">
        <v>11251</v>
      </c>
      <c r="G456" s="6">
        <v>36310914.850000001</v>
      </c>
      <c r="H456" s="4" t="s">
        <v>17</v>
      </c>
    </row>
    <row r="457" spans="1:8" x14ac:dyDescent="0.25">
      <c r="A457" s="3">
        <f t="shared" si="7"/>
        <v>455</v>
      </c>
      <c r="B457" s="4" t="s">
        <v>308</v>
      </c>
      <c r="C457" s="4" t="s">
        <v>7866</v>
      </c>
      <c r="D457" s="4" t="s">
        <v>307</v>
      </c>
      <c r="E457" s="5" t="s">
        <v>309</v>
      </c>
      <c r="F457" s="6">
        <v>53360</v>
      </c>
      <c r="G457" s="6">
        <v>236852233.59999999</v>
      </c>
      <c r="H457" s="4" t="s">
        <v>17</v>
      </c>
    </row>
    <row r="458" spans="1:8" x14ac:dyDescent="0.25">
      <c r="A458" s="3">
        <f t="shared" si="7"/>
        <v>456</v>
      </c>
      <c r="B458" s="4" t="s">
        <v>311</v>
      </c>
      <c r="C458" s="4" t="s">
        <v>7866</v>
      </c>
      <c r="D458" s="4" t="s">
        <v>310</v>
      </c>
      <c r="E458" s="5" t="s">
        <v>312</v>
      </c>
      <c r="F458" s="6">
        <v>74324</v>
      </c>
      <c r="G458" s="6">
        <v>266834308.59999999</v>
      </c>
      <c r="H458" s="4" t="s">
        <v>17</v>
      </c>
    </row>
    <row r="459" spans="1:8" x14ac:dyDescent="0.25">
      <c r="A459" s="3">
        <f t="shared" si="7"/>
        <v>457</v>
      </c>
      <c r="B459" s="4" t="s">
        <v>314</v>
      </c>
      <c r="C459" s="4" t="s">
        <v>7866</v>
      </c>
      <c r="D459" s="4" t="s">
        <v>313</v>
      </c>
      <c r="E459" s="5" t="s">
        <v>315</v>
      </c>
      <c r="F459" s="6">
        <v>81427</v>
      </c>
      <c r="G459" s="6">
        <v>269682152.64999998</v>
      </c>
      <c r="H459" s="4" t="s">
        <v>17</v>
      </c>
    </row>
    <row r="460" spans="1:8" x14ac:dyDescent="0.25">
      <c r="A460" s="3">
        <f t="shared" si="7"/>
        <v>458</v>
      </c>
      <c r="B460" s="4" t="s">
        <v>548</v>
      </c>
      <c r="C460" s="4" t="s">
        <v>7866</v>
      </c>
      <c r="D460" s="4" t="s">
        <v>547</v>
      </c>
      <c r="E460" s="5" t="s">
        <v>549</v>
      </c>
      <c r="F460" s="6">
        <v>19683</v>
      </c>
      <c r="G460" s="6">
        <v>89069708.430000007</v>
      </c>
      <c r="H460" s="4" t="s">
        <v>17</v>
      </c>
    </row>
    <row r="461" spans="1:8" x14ac:dyDescent="0.25">
      <c r="A461" s="3">
        <f t="shared" si="7"/>
        <v>459</v>
      </c>
      <c r="B461" s="4" t="s">
        <v>284</v>
      </c>
      <c r="C461" s="4" t="s">
        <v>7866</v>
      </c>
      <c r="D461" s="4" t="s">
        <v>283</v>
      </c>
      <c r="E461" s="5" t="s">
        <v>285</v>
      </c>
      <c r="F461" s="6">
        <v>400</v>
      </c>
      <c r="G461" s="6">
        <v>1003892</v>
      </c>
      <c r="H461" s="4" t="s">
        <v>17</v>
      </c>
    </row>
    <row r="462" spans="1:8" x14ac:dyDescent="0.25">
      <c r="A462" s="3">
        <f t="shared" si="7"/>
        <v>460</v>
      </c>
      <c r="B462" s="4" t="s">
        <v>287</v>
      </c>
      <c r="C462" s="4" t="s">
        <v>7866</v>
      </c>
      <c r="D462" s="4" t="s">
        <v>286</v>
      </c>
      <c r="E462" s="5" t="s">
        <v>288</v>
      </c>
      <c r="F462" s="6">
        <v>6717</v>
      </c>
      <c r="G462" s="6">
        <v>25653969.420000002</v>
      </c>
      <c r="H462" s="4" t="s">
        <v>17</v>
      </c>
    </row>
    <row r="463" spans="1:8" x14ac:dyDescent="0.25">
      <c r="A463" s="3">
        <f t="shared" si="7"/>
        <v>461</v>
      </c>
      <c r="B463" s="4" t="s">
        <v>290</v>
      </c>
      <c r="C463" s="4" t="s">
        <v>7866</v>
      </c>
      <c r="D463" s="4" t="s">
        <v>289</v>
      </c>
      <c r="E463" s="5" t="s">
        <v>291</v>
      </c>
      <c r="F463" s="6">
        <v>2611</v>
      </c>
      <c r="G463" s="6">
        <v>11277091.77</v>
      </c>
      <c r="H463" s="4" t="s">
        <v>17</v>
      </c>
    </row>
    <row r="464" spans="1:8" x14ac:dyDescent="0.25">
      <c r="A464" s="3">
        <f t="shared" si="7"/>
        <v>462</v>
      </c>
      <c r="B464" s="4" t="s">
        <v>293</v>
      </c>
      <c r="C464" s="4" t="s">
        <v>7866</v>
      </c>
      <c r="D464" s="4" t="s">
        <v>292</v>
      </c>
      <c r="E464" s="5" t="s">
        <v>294</v>
      </c>
      <c r="F464" s="6">
        <v>78518</v>
      </c>
      <c r="G464" s="6">
        <v>342925009.45999998</v>
      </c>
      <c r="H464" s="4" t="s">
        <v>17</v>
      </c>
    </row>
    <row r="465" spans="1:8" x14ac:dyDescent="0.25">
      <c r="A465" s="3">
        <f t="shared" si="7"/>
        <v>463</v>
      </c>
      <c r="B465" s="4" t="s">
        <v>296</v>
      </c>
      <c r="C465" s="4" t="s">
        <v>7866</v>
      </c>
      <c r="D465" s="4" t="s">
        <v>295</v>
      </c>
      <c r="E465" s="5" t="s">
        <v>297</v>
      </c>
      <c r="F465" s="6">
        <v>1291</v>
      </c>
      <c r="G465" s="6">
        <v>3443277.74</v>
      </c>
      <c r="H465" s="4" t="s">
        <v>17</v>
      </c>
    </row>
    <row r="466" spans="1:8" x14ac:dyDescent="0.25">
      <c r="A466" s="3">
        <f t="shared" si="7"/>
        <v>464</v>
      </c>
      <c r="B466" s="4" t="s">
        <v>299</v>
      </c>
      <c r="C466" s="4" t="s">
        <v>7866</v>
      </c>
      <c r="D466" s="4" t="s">
        <v>298</v>
      </c>
      <c r="E466" s="5" t="s">
        <v>300</v>
      </c>
      <c r="F466" s="6">
        <v>1228</v>
      </c>
      <c r="G466" s="6">
        <v>4363280.4800000004</v>
      </c>
      <c r="H466" s="4" t="s">
        <v>17</v>
      </c>
    </row>
    <row r="467" spans="1:8" x14ac:dyDescent="0.25">
      <c r="A467" s="3">
        <f t="shared" si="7"/>
        <v>465</v>
      </c>
      <c r="B467" s="4" t="s">
        <v>1601</v>
      </c>
      <c r="C467" s="4" t="s">
        <v>7866</v>
      </c>
      <c r="D467" s="4" t="s">
        <v>1600</v>
      </c>
      <c r="E467" s="5" t="s">
        <v>1602</v>
      </c>
      <c r="F467" s="6">
        <v>9460</v>
      </c>
      <c r="G467" s="6">
        <v>37345904.200000003</v>
      </c>
      <c r="H467" s="4" t="s">
        <v>17</v>
      </c>
    </row>
    <row r="468" spans="1:8" x14ac:dyDescent="0.25">
      <c r="A468" s="3">
        <f t="shared" si="7"/>
        <v>466</v>
      </c>
      <c r="B468" s="4" t="s">
        <v>1604</v>
      </c>
      <c r="C468" s="4" t="s">
        <v>7866</v>
      </c>
      <c r="D468" s="4" t="s">
        <v>1603</v>
      </c>
      <c r="E468" s="5" t="s">
        <v>1605</v>
      </c>
      <c r="F468" s="6">
        <v>61089</v>
      </c>
      <c r="G468" s="6">
        <v>133139810.16</v>
      </c>
      <c r="H468" s="4" t="s">
        <v>17</v>
      </c>
    </row>
    <row r="469" spans="1:8" x14ac:dyDescent="0.25">
      <c r="A469" s="3">
        <f t="shared" si="7"/>
        <v>467</v>
      </c>
      <c r="B469" s="4" t="s">
        <v>707</v>
      </c>
      <c r="C469" s="4" t="s">
        <v>7866</v>
      </c>
      <c r="D469" s="4" t="s">
        <v>706</v>
      </c>
      <c r="E469" s="5" t="s">
        <v>708</v>
      </c>
      <c r="F469" s="6">
        <v>26410</v>
      </c>
      <c r="G469" s="6">
        <v>84799869</v>
      </c>
      <c r="H469" s="4" t="s">
        <v>17</v>
      </c>
    </row>
    <row r="470" spans="1:8" x14ac:dyDescent="0.25">
      <c r="A470" s="3">
        <f t="shared" si="7"/>
        <v>468</v>
      </c>
      <c r="B470" s="4" t="s">
        <v>710</v>
      </c>
      <c r="C470" s="4" t="s">
        <v>7866</v>
      </c>
      <c r="D470" s="4" t="s">
        <v>709</v>
      </c>
      <c r="E470" s="5" t="s">
        <v>711</v>
      </c>
      <c r="F470" s="6">
        <v>4347</v>
      </c>
      <c r="G470" s="6">
        <v>18916666.02</v>
      </c>
      <c r="H470" s="4" t="s">
        <v>17</v>
      </c>
    </row>
    <row r="471" spans="1:8" x14ac:dyDescent="0.25">
      <c r="A471" s="3">
        <f t="shared" si="7"/>
        <v>469</v>
      </c>
      <c r="B471" s="4" t="s">
        <v>1607</v>
      </c>
      <c r="C471" s="4" t="s">
        <v>7866</v>
      </c>
      <c r="D471" s="4" t="s">
        <v>1606</v>
      </c>
      <c r="E471" s="5" t="s">
        <v>1608</v>
      </c>
      <c r="F471" s="6">
        <v>98253</v>
      </c>
      <c r="G471" s="6">
        <v>319668100.56</v>
      </c>
      <c r="H471" s="4" t="s">
        <v>17</v>
      </c>
    </row>
    <row r="472" spans="1:8" x14ac:dyDescent="0.25">
      <c r="A472" s="3">
        <f t="shared" si="7"/>
        <v>470</v>
      </c>
      <c r="B472" s="4" t="s">
        <v>1610</v>
      </c>
      <c r="C472" s="4" t="s">
        <v>7866</v>
      </c>
      <c r="D472" s="4" t="s">
        <v>1609</v>
      </c>
      <c r="E472" s="5" t="s">
        <v>1611</v>
      </c>
      <c r="F472" s="6">
        <v>4608</v>
      </c>
      <c r="G472" s="6">
        <v>16456596.48</v>
      </c>
      <c r="H472" s="4" t="s">
        <v>17</v>
      </c>
    </row>
    <row r="473" spans="1:8" x14ac:dyDescent="0.25">
      <c r="A473" s="3">
        <f t="shared" si="7"/>
        <v>471</v>
      </c>
      <c r="B473" s="4" t="s">
        <v>1613</v>
      </c>
      <c r="C473" s="4" t="s">
        <v>7866</v>
      </c>
      <c r="D473" s="4" t="s">
        <v>1612</v>
      </c>
      <c r="E473" s="5" t="s">
        <v>1614</v>
      </c>
      <c r="F473" s="6">
        <v>31341</v>
      </c>
      <c r="G473" s="6">
        <v>108494079.93000001</v>
      </c>
      <c r="H473" s="4" t="s">
        <v>17</v>
      </c>
    </row>
    <row r="474" spans="1:8" x14ac:dyDescent="0.25">
      <c r="A474" s="3">
        <f t="shared" si="7"/>
        <v>472</v>
      </c>
      <c r="B474" s="4" t="s">
        <v>1616</v>
      </c>
      <c r="C474" s="4" t="s">
        <v>7866</v>
      </c>
      <c r="D474" s="4" t="s">
        <v>1615</v>
      </c>
      <c r="E474" s="5" t="s">
        <v>1617</v>
      </c>
      <c r="F474" s="6">
        <v>6549</v>
      </c>
      <c r="G474" s="6">
        <v>26557504.800000001</v>
      </c>
      <c r="H474" s="4" t="s">
        <v>17</v>
      </c>
    </row>
    <row r="475" spans="1:8" x14ac:dyDescent="0.25">
      <c r="A475" s="3">
        <f t="shared" si="7"/>
        <v>473</v>
      </c>
      <c r="B475" s="4" t="s">
        <v>1619</v>
      </c>
      <c r="C475" s="4" t="s">
        <v>7866</v>
      </c>
      <c r="D475" s="4" t="s">
        <v>1618</v>
      </c>
      <c r="E475" s="5" t="s">
        <v>1620</v>
      </c>
      <c r="F475" s="6">
        <v>8735</v>
      </c>
      <c r="G475" s="6">
        <v>26170584.100000001</v>
      </c>
      <c r="H475" s="4" t="s">
        <v>17</v>
      </c>
    </row>
    <row r="476" spans="1:8" x14ac:dyDescent="0.25">
      <c r="A476" s="3">
        <f t="shared" si="7"/>
        <v>474</v>
      </c>
      <c r="B476" s="4" t="s">
        <v>1739</v>
      </c>
      <c r="C476" s="4" t="s">
        <v>7866</v>
      </c>
      <c r="D476" s="4" t="s">
        <v>1738</v>
      </c>
      <c r="E476" s="5" t="s">
        <v>1740</v>
      </c>
      <c r="F476" s="6">
        <v>12795</v>
      </c>
      <c r="G476" s="6">
        <v>45147413.399999999</v>
      </c>
      <c r="H476" s="4" t="s">
        <v>17</v>
      </c>
    </row>
    <row r="477" spans="1:8" x14ac:dyDescent="0.25">
      <c r="A477" s="3">
        <f t="shared" si="7"/>
        <v>475</v>
      </c>
      <c r="B477" s="4" t="s">
        <v>1742</v>
      </c>
      <c r="C477" s="4" t="s">
        <v>7866</v>
      </c>
      <c r="D477" s="4" t="s">
        <v>1741</v>
      </c>
      <c r="E477" s="5" t="s">
        <v>1743</v>
      </c>
      <c r="F477" s="6">
        <v>28837</v>
      </c>
      <c r="G477" s="6">
        <v>103213678.77</v>
      </c>
      <c r="H477" s="4" t="s">
        <v>17</v>
      </c>
    </row>
    <row r="478" spans="1:8" x14ac:dyDescent="0.25">
      <c r="A478" s="3">
        <f t="shared" si="7"/>
        <v>476</v>
      </c>
      <c r="B478" s="4" t="s">
        <v>1745</v>
      </c>
      <c r="C478" s="4" t="s">
        <v>7866</v>
      </c>
      <c r="D478" s="4" t="s">
        <v>1744</v>
      </c>
      <c r="E478" s="5" t="s">
        <v>1746</v>
      </c>
      <c r="F478" s="6">
        <v>719</v>
      </c>
      <c r="G478" s="6">
        <v>2703950.49</v>
      </c>
      <c r="H478" s="4" t="s">
        <v>17</v>
      </c>
    </row>
    <row r="479" spans="1:8" x14ac:dyDescent="0.25">
      <c r="A479" s="3">
        <f t="shared" si="7"/>
        <v>477</v>
      </c>
      <c r="B479" s="4" t="s">
        <v>557</v>
      </c>
      <c r="C479" s="4" t="s">
        <v>7866</v>
      </c>
      <c r="D479" s="4" t="s">
        <v>556</v>
      </c>
      <c r="E479" s="5" t="s">
        <v>558</v>
      </c>
      <c r="F479" s="6">
        <v>4948</v>
      </c>
      <c r="G479" s="6">
        <v>18969345.52</v>
      </c>
      <c r="H479" s="4" t="s">
        <v>17</v>
      </c>
    </row>
    <row r="480" spans="1:8" x14ac:dyDescent="0.25">
      <c r="A480" s="3">
        <f t="shared" si="7"/>
        <v>478</v>
      </c>
      <c r="B480" s="4" t="s">
        <v>560</v>
      </c>
      <c r="C480" s="4" t="s">
        <v>7866</v>
      </c>
      <c r="D480" s="4" t="s">
        <v>559</v>
      </c>
      <c r="E480" s="5" t="s">
        <v>561</v>
      </c>
      <c r="F480" s="6">
        <v>17389</v>
      </c>
      <c r="G480" s="6">
        <v>53514299.719999999</v>
      </c>
      <c r="H480" s="4" t="s">
        <v>17</v>
      </c>
    </row>
    <row r="481" spans="1:8" x14ac:dyDescent="0.25">
      <c r="A481" s="3">
        <f t="shared" si="7"/>
        <v>479</v>
      </c>
      <c r="B481" s="4" t="s">
        <v>563</v>
      </c>
      <c r="C481" s="4" t="s">
        <v>7866</v>
      </c>
      <c r="D481" s="4" t="s">
        <v>562</v>
      </c>
      <c r="E481" s="5" t="s">
        <v>564</v>
      </c>
      <c r="F481" s="6">
        <v>81216</v>
      </c>
      <c r="G481" s="6">
        <v>396364942.07999998</v>
      </c>
      <c r="H481" s="4" t="s">
        <v>17</v>
      </c>
    </row>
    <row r="482" spans="1:8" x14ac:dyDescent="0.25">
      <c r="A482" s="3">
        <f t="shared" si="7"/>
        <v>480</v>
      </c>
      <c r="B482" s="4" t="s">
        <v>614</v>
      </c>
      <c r="C482" s="4" t="s">
        <v>7866</v>
      </c>
      <c r="D482" s="4" t="s">
        <v>613</v>
      </c>
      <c r="E482" s="5" t="s">
        <v>615</v>
      </c>
      <c r="F482" s="6">
        <v>1450</v>
      </c>
      <c r="G482" s="6">
        <v>4631981.5</v>
      </c>
      <c r="H482" s="4" t="s">
        <v>17</v>
      </c>
    </row>
    <row r="483" spans="1:8" x14ac:dyDescent="0.25">
      <c r="A483" s="3">
        <f t="shared" si="7"/>
        <v>481</v>
      </c>
      <c r="B483" s="4" t="s">
        <v>617</v>
      </c>
      <c r="C483" s="4" t="s">
        <v>7866</v>
      </c>
      <c r="D483" s="4" t="s">
        <v>616</v>
      </c>
      <c r="E483" s="5" t="s">
        <v>618</v>
      </c>
      <c r="F483" s="6">
        <v>23603</v>
      </c>
      <c r="G483" s="6">
        <v>82027741.930000007</v>
      </c>
      <c r="H483" s="4" t="s">
        <v>17</v>
      </c>
    </row>
    <row r="484" spans="1:8" x14ac:dyDescent="0.25">
      <c r="A484" s="3">
        <f t="shared" si="7"/>
        <v>482</v>
      </c>
      <c r="B484" s="4" t="s">
        <v>620</v>
      </c>
      <c r="C484" s="4" t="s">
        <v>7866</v>
      </c>
      <c r="D484" s="4" t="s">
        <v>619</v>
      </c>
      <c r="E484" s="5" t="s">
        <v>621</v>
      </c>
      <c r="F484" s="6">
        <v>29392</v>
      </c>
      <c r="G484" s="6">
        <v>91594289.599999994</v>
      </c>
      <c r="H484" s="4" t="s">
        <v>17</v>
      </c>
    </row>
    <row r="485" spans="1:8" x14ac:dyDescent="0.25">
      <c r="A485" s="3">
        <f t="shared" si="7"/>
        <v>483</v>
      </c>
      <c r="B485" s="4" t="s">
        <v>623</v>
      </c>
      <c r="C485" s="4" t="s">
        <v>7866</v>
      </c>
      <c r="D485" s="4" t="s">
        <v>622</v>
      </c>
      <c r="E485" s="5" t="s">
        <v>624</v>
      </c>
      <c r="F485" s="6">
        <v>17990</v>
      </c>
      <c r="G485" s="6">
        <v>74629176.299999997</v>
      </c>
      <c r="H485" s="4" t="s">
        <v>17</v>
      </c>
    </row>
    <row r="486" spans="1:8" x14ac:dyDescent="0.25">
      <c r="A486" s="3">
        <f t="shared" si="7"/>
        <v>484</v>
      </c>
      <c r="B486" s="4" t="s">
        <v>626</v>
      </c>
      <c r="C486" s="4" t="s">
        <v>7866</v>
      </c>
      <c r="D486" s="4" t="s">
        <v>625</v>
      </c>
      <c r="E486" s="5" t="s">
        <v>627</v>
      </c>
      <c r="F486" s="6">
        <v>22797</v>
      </c>
      <c r="G486" s="6">
        <v>75007829.25</v>
      </c>
      <c r="H486" s="4" t="s">
        <v>17</v>
      </c>
    </row>
    <row r="487" spans="1:8" x14ac:dyDescent="0.25">
      <c r="A487" s="3">
        <f t="shared" si="7"/>
        <v>485</v>
      </c>
      <c r="B487" s="4" t="s">
        <v>629</v>
      </c>
      <c r="C487" s="4" t="s">
        <v>7866</v>
      </c>
      <c r="D487" s="4" t="s">
        <v>628</v>
      </c>
      <c r="E487" s="5" t="s">
        <v>630</v>
      </c>
      <c r="F487" s="6">
        <v>7159</v>
      </c>
      <c r="G487" s="6">
        <v>20182294.850000001</v>
      </c>
      <c r="H487" s="4" t="s">
        <v>17</v>
      </c>
    </row>
    <row r="488" spans="1:8" x14ac:dyDescent="0.25">
      <c r="A488" s="3">
        <f t="shared" si="7"/>
        <v>486</v>
      </c>
      <c r="B488" s="4" t="s">
        <v>632</v>
      </c>
      <c r="C488" s="4" t="s">
        <v>7866</v>
      </c>
      <c r="D488" s="4" t="s">
        <v>631</v>
      </c>
      <c r="E488" s="5" t="s">
        <v>633</v>
      </c>
      <c r="F488" s="6">
        <v>5318</v>
      </c>
      <c r="G488" s="6">
        <v>18522700.359999999</v>
      </c>
      <c r="H488" s="4" t="s">
        <v>17</v>
      </c>
    </row>
    <row r="489" spans="1:8" x14ac:dyDescent="0.25">
      <c r="A489" s="3">
        <f t="shared" si="7"/>
        <v>487</v>
      </c>
      <c r="B489" s="4" t="s">
        <v>542</v>
      </c>
      <c r="C489" s="4" t="s">
        <v>7866</v>
      </c>
      <c r="D489" s="4" t="s">
        <v>541</v>
      </c>
      <c r="E489" s="5" t="s">
        <v>543</v>
      </c>
      <c r="F489" s="6">
        <v>1043</v>
      </c>
      <c r="G489" s="6">
        <v>3832847.69</v>
      </c>
      <c r="H489" s="4" t="s">
        <v>17</v>
      </c>
    </row>
    <row r="490" spans="1:8" x14ac:dyDescent="0.25">
      <c r="A490" s="3">
        <f t="shared" si="7"/>
        <v>488</v>
      </c>
      <c r="B490" s="4" t="s">
        <v>545</v>
      </c>
      <c r="C490" s="4" t="s">
        <v>7866</v>
      </c>
      <c r="D490" s="4" t="s">
        <v>544</v>
      </c>
      <c r="E490" s="5" t="s">
        <v>546</v>
      </c>
      <c r="F490" s="6">
        <v>21657</v>
      </c>
      <c r="G490" s="6">
        <v>81068648.099999994</v>
      </c>
      <c r="H490" s="4" t="s">
        <v>17</v>
      </c>
    </row>
    <row r="491" spans="1:8" x14ac:dyDescent="0.25">
      <c r="A491" s="3">
        <f t="shared" si="7"/>
        <v>489</v>
      </c>
      <c r="B491" s="4" t="s">
        <v>551</v>
      </c>
      <c r="C491" s="4" t="s">
        <v>7866</v>
      </c>
      <c r="D491" s="4" t="s">
        <v>550</v>
      </c>
      <c r="E491" s="5" t="s">
        <v>552</v>
      </c>
      <c r="F491" s="6">
        <v>14450</v>
      </c>
      <c r="G491" s="6">
        <v>42612905.5</v>
      </c>
      <c r="H491" s="4" t="s">
        <v>17</v>
      </c>
    </row>
    <row r="492" spans="1:8" x14ac:dyDescent="0.25">
      <c r="A492" s="3">
        <f t="shared" si="7"/>
        <v>490</v>
      </c>
      <c r="B492" s="4" t="s">
        <v>1499</v>
      </c>
      <c r="C492" s="4" t="s">
        <v>7866</v>
      </c>
      <c r="D492" s="4" t="s">
        <v>1498</v>
      </c>
      <c r="E492" s="5" t="s">
        <v>1500</v>
      </c>
      <c r="F492" s="6">
        <v>1315</v>
      </c>
      <c r="G492" s="6">
        <v>4281219.2</v>
      </c>
      <c r="H492" s="4" t="s">
        <v>17</v>
      </c>
    </row>
    <row r="493" spans="1:8" x14ac:dyDescent="0.25">
      <c r="A493" s="3">
        <f t="shared" si="7"/>
        <v>491</v>
      </c>
      <c r="B493" s="4" t="s">
        <v>605</v>
      </c>
      <c r="C493" s="4" t="s">
        <v>7866</v>
      </c>
      <c r="D493" s="4" t="s">
        <v>604</v>
      </c>
      <c r="E493" s="5" t="s">
        <v>606</v>
      </c>
      <c r="F493" s="6">
        <v>84651</v>
      </c>
      <c r="G493" s="6">
        <v>297421288.5</v>
      </c>
      <c r="H493" s="4" t="s">
        <v>17</v>
      </c>
    </row>
    <row r="494" spans="1:8" x14ac:dyDescent="0.25">
      <c r="A494" s="3">
        <f t="shared" si="7"/>
        <v>492</v>
      </c>
      <c r="B494" s="4" t="s">
        <v>608</v>
      </c>
      <c r="C494" s="4" t="s">
        <v>7866</v>
      </c>
      <c r="D494" s="4" t="s">
        <v>607</v>
      </c>
      <c r="E494" s="5" t="s">
        <v>609</v>
      </c>
      <c r="F494" s="6">
        <v>69660</v>
      </c>
      <c r="G494" s="6">
        <v>313871938.19999999</v>
      </c>
      <c r="H494" s="4" t="s">
        <v>17</v>
      </c>
    </row>
    <row r="495" spans="1:8" x14ac:dyDescent="0.25">
      <c r="A495" s="3">
        <f t="shared" si="7"/>
        <v>493</v>
      </c>
      <c r="B495" s="4" t="s">
        <v>611</v>
      </c>
      <c r="C495" s="4" t="s">
        <v>7866</v>
      </c>
      <c r="D495" s="4" t="s">
        <v>610</v>
      </c>
      <c r="E495" s="5" t="s">
        <v>612</v>
      </c>
      <c r="F495" s="6">
        <v>38171</v>
      </c>
      <c r="G495" s="6">
        <v>124605030.69</v>
      </c>
      <c r="H495" s="4" t="s">
        <v>17</v>
      </c>
    </row>
    <row r="496" spans="1:8" x14ac:dyDescent="0.25">
      <c r="A496" s="3">
        <f t="shared" si="7"/>
        <v>494</v>
      </c>
      <c r="B496" s="4" t="s">
        <v>653</v>
      </c>
      <c r="C496" s="4" t="s">
        <v>7866</v>
      </c>
      <c r="D496" s="4" t="s">
        <v>652</v>
      </c>
      <c r="E496" s="5" t="s">
        <v>654</v>
      </c>
      <c r="F496" s="6">
        <v>39872</v>
      </c>
      <c r="G496" s="6">
        <v>127643828.48</v>
      </c>
      <c r="H496" s="4" t="s">
        <v>17</v>
      </c>
    </row>
    <row r="497" spans="1:8" x14ac:dyDescent="0.25">
      <c r="A497" s="3">
        <f t="shared" si="7"/>
        <v>495</v>
      </c>
      <c r="B497" s="4" t="s">
        <v>656</v>
      </c>
      <c r="C497" s="4" t="s">
        <v>7866</v>
      </c>
      <c r="D497" s="4" t="s">
        <v>655</v>
      </c>
      <c r="E497" s="5" t="s">
        <v>657</v>
      </c>
      <c r="F497" s="6">
        <v>7180</v>
      </c>
      <c r="G497" s="6">
        <v>27740791.600000001</v>
      </c>
      <c r="H497" s="4" t="s">
        <v>17</v>
      </c>
    </row>
    <row r="498" spans="1:8" x14ac:dyDescent="0.25">
      <c r="A498" s="3">
        <f t="shared" si="7"/>
        <v>496</v>
      </c>
      <c r="B498" s="4" t="s">
        <v>863</v>
      </c>
      <c r="C498" s="4" t="s">
        <v>7866</v>
      </c>
      <c r="D498" s="4" t="s">
        <v>862</v>
      </c>
      <c r="E498" s="5" t="s">
        <v>864</v>
      </c>
      <c r="F498" s="6">
        <v>9315</v>
      </c>
      <c r="G498" s="6">
        <v>28144620.449999999</v>
      </c>
      <c r="H498" s="4" t="s">
        <v>17</v>
      </c>
    </row>
    <row r="499" spans="1:8" x14ac:dyDescent="0.25">
      <c r="A499" s="3">
        <f t="shared" si="7"/>
        <v>497</v>
      </c>
      <c r="B499" s="4" t="s">
        <v>866</v>
      </c>
      <c r="C499" s="4" t="s">
        <v>7866</v>
      </c>
      <c r="D499" s="4" t="s">
        <v>865</v>
      </c>
      <c r="E499" s="5" t="s">
        <v>867</v>
      </c>
      <c r="F499" s="6">
        <v>40728</v>
      </c>
      <c r="G499" s="6">
        <v>149383380.24000001</v>
      </c>
      <c r="H499" s="4" t="s">
        <v>17</v>
      </c>
    </row>
    <row r="500" spans="1:8" x14ac:dyDescent="0.25">
      <c r="A500" s="3">
        <f t="shared" si="7"/>
        <v>498</v>
      </c>
      <c r="B500" s="4" t="s">
        <v>869</v>
      </c>
      <c r="C500" s="4" t="s">
        <v>7866</v>
      </c>
      <c r="D500" s="4" t="s">
        <v>868</v>
      </c>
      <c r="E500" s="5" t="s">
        <v>870</v>
      </c>
      <c r="F500" s="6">
        <v>60371</v>
      </c>
      <c r="G500" s="6">
        <v>251738618.06</v>
      </c>
      <c r="H500" s="4" t="s">
        <v>17</v>
      </c>
    </row>
    <row r="501" spans="1:8" x14ac:dyDescent="0.25">
      <c r="A501" s="3">
        <f t="shared" si="7"/>
        <v>499</v>
      </c>
      <c r="B501" s="4" t="s">
        <v>872</v>
      </c>
      <c r="C501" s="4" t="s">
        <v>7866</v>
      </c>
      <c r="D501" s="4" t="s">
        <v>871</v>
      </c>
      <c r="E501" s="5" t="s">
        <v>873</v>
      </c>
      <c r="F501" s="6">
        <v>8036</v>
      </c>
      <c r="G501" s="6">
        <v>34365954</v>
      </c>
      <c r="H501" s="4" t="s">
        <v>17</v>
      </c>
    </row>
    <row r="502" spans="1:8" x14ac:dyDescent="0.25">
      <c r="A502" s="3">
        <f t="shared" si="7"/>
        <v>500</v>
      </c>
      <c r="B502" s="4" t="s">
        <v>875</v>
      </c>
      <c r="C502" s="4" t="s">
        <v>7866</v>
      </c>
      <c r="D502" s="4" t="s">
        <v>874</v>
      </c>
      <c r="E502" s="5" t="s">
        <v>876</v>
      </c>
      <c r="F502" s="6">
        <v>4260</v>
      </c>
      <c r="G502" s="6">
        <v>15374851.199999999</v>
      </c>
      <c r="H502" s="4" t="s">
        <v>17</v>
      </c>
    </row>
    <row r="503" spans="1:8" x14ac:dyDescent="0.25">
      <c r="A503" s="3">
        <f t="shared" si="7"/>
        <v>501</v>
      </c>
      <c r="B503" s="4" t="s">
        <v>1748</v>
      </c>
      <c r="C503" s="4" t="s">
        <v>7866</v>
      </c>
      <c r="D503" s="4" t="s">
        <v>1747</v>
      </c>
      <c r="E503" s="5" t="s">
        <v>1749</v>
      </c>
      <c r="F503" s="6">
        <v>2445</v>
      </c>
      <c r="G503" s="6">
        <v>10058656.65</v>
      </c>
      <c r="H503" s="4" t="s">
        <v>17</v>
      </c>
    </row>
    <row r="504" spans="1:8" x14ac:dyDescent="0.25">
      <c r="A504" s="3">
        <f t="shared" si="7"/>
        <v>502</v>
      </c>
      <c r="B504" s="4" t="s">
        <v>1751</v>
      </c>
      <c r="C504" s="4" t="s">
        <v>7866</v>
      </c>
      <c r="D504" s="4" t="s">
        <v>1750</v>
      </c>
      <c r="E504" s="5" t="s">
        <v>1752</v>
      </c>
      <c r="F504" s="6">
        <v>7678</v>
      </c>
      <c r="G504" s="6">
        <v>27176357.780000001</v>
      </c>
      <c r="H504" s="4" t="s">
        <v>17</v>
      </c>
    </row>
    <row r="505" spans="1:8" x14ac:dyDescent="0.25">
      <c r="A505" s="3">
        <f t="shared" si="7"/>
        <v>503</v>
      </c>
      <c r="B505" s="4" t="s">
        <v>1754</v>
      </c>
      <c r="C505" s="4" t="s">
        <v>7866</v>
      </c>
      <c r="D505" s="4" t="s">
        <v>1753</v>
      </c>
      <c r="E505" s="5" t="s">
        <v>1755</v>
      </c>
      <c r="F505" s="6">
        <v>18323</v>
      </c>
      <c r="G505" s="6">
        <v>75147020.519999996</v>
      </c>
      <c r="H505" s="4" t="s">
        <v>17</v>
      </c>
    </row>
    <row r="506" spans="1:8" x14ac:dyDescent="0.25">
      <c r="A506" s="3">
        <f t="shared" si="7"/>
        <v>504</v>
      </c>
      <c r="B506" s="4" t="s">
        <v>1757</v>
      </c>
      <c r="C506" s="4" t="s">
        <v>7866</v>
      </c>
      <c r="D506" s="4" t="s">
        <v>1756</v>
      </c>
      <c r="E506" s="5" t="s">
        <v>1758</v>
      </c>
      <c r="F506" s="6">
        <v>29409</v>
      </c>
      <c r="G506" s="6">
        <v>98016373.829999998</v>
      </c>
      <c r="H506" s="4" t="s">
        <v>17</v>
      </c>
    </row>
    <row r="507" spans="1:8" x14ac:dyDescent="0.25">
      <c r="A507" s="3">
        <f t="shared" si="7"/>
        <v>505</v>
      </c>
      <c r="B507" s="4" t="s">
        <v>1760</v>
      </c>
      <c r="C507" s="4" t="s">
        <v>7866</v>
      </c>
      <c r="D507" s="4" t="s">
        <v>1759</v>
      </c>
      <c r="E507" s="5" t="s">
        <v>1761</v>
      </c>
      <c r="F507" s="6">
        <v>70889</v>
      </c>
      <c r="G507" s="6">
        <v>259047546.03</v>
      </c>
      <c r="H507" s="4" t="s">
        <v>17</v>
      </c>
    </row>
    <row r="508" spans="1:8" x14ac:dyDescent="0.25">
      <c r="A508" s="3">
        <f t="shared" si="7"/>
        <v>506</v>
      </c>
      <c r="B508" s="4" t="s">
        <v>1763</v>
      </c>
      <c r="C508" s="4" t="s">
        <v>7866</v>
      </c>
      <c r="D508" s="4" t="s">
        <v>1762</v>
      </c>
      <c r="E508" s="5" t="s">
        <v>1764</v>
      </c>
      <c r="F508" s="6">
        <v>1483</v>
      </c>
      <c r="G508" s="6">
        <v>4067883.83</v>
      </c>
      <c r="H508" s="4" t="s">
        <v>17</v>
      </c>
    </row>
    <row r="509" spans="1:8" x14ac:dyDescent="0.25">
      <c r="A509" s="3">
        <f t="shared" si="7"/>
        <v>507</v>
      </c>
      <c r="B509" s="4" t="s">
        <v>1766</v>
      </c>
      <c r="C509" s="4" t="s">
        <v>7866</v>
      </c>
      <c r="D509" s="4" t="s">
        <v>1765</v>
      </c>
      <c r="E509" s="5" t="s">
        <v>1767</v>
      </c>
      <c r="F509" s="6">
        <v>49037</v>
      </c>
      <c r="G509" s="6">
        <v>153378418.97</v>
      </c>
      <c r="H509" s="4" t="s">
        <v>17</v>
      </c>
    </row>
    <row r="510" spans="1:8" x14ac:dyDescent="0.25">
      <c r="A510" s="3">
        <f t="shared" si="7"/>
        <v>508</v>
      </c>
      <c r="B510" s="4" t="s">
        <v>692</v>
      </c>
      <c r="C510" s="4" t="s">
        <v>7866</v>
      </c>
      <c r="D510" s="4" t="s">
        <v>691</v>
      </c>
      <c r="E510" s="5" t="s">
        <v>693</v>
      </c>
      <c r="F510" s="6">
        <v>16788</v>
      </c>
      <c r="G510" s="6">
        <v>74407102.079999998</v>
      </c>
      <c r="H510" s="4" t="s">
        <v>17</v>
      </c>
    </row>
    <row r="511" spans="1:8" x14ac:dyDescent="0.25">
      <c r="A511" s="3">
        <f t="shared" si="7"/>
        <v>509</v>
      </c>
      <c r="B511" s="4" t="s">
        <v>695</v>
      </c>
      <c r="C511" s="4" t="s">
        <v>7866</v>
      </c>
      <c r="D511" s="4" t="s">
        <v>694</v>
      </c>
      <c r="E511" s="5" t="s">
        <v>696</v>
      </c>
      <c r="F511" s="6">
        <v>7120</v>
      </c>
      <c r="G511" s="6">
        <v>29171921.600000001</v>
      </c>
      <c r="H511" s="4" t="s">
        <v>17</v>
      </c>
    </row>
    <row r="512" spans="1:8" x14ac:dyDescent="0.25">
      <c r="A512" s="3">
        <f t="shared" si="7"/>
        <v>510</v>
      </c>
      <c r="B512" s="4" t="s">
        <v>698</v>
      </c>
      <c r="C512" s="4" t="s">
        <v>7866</v>
      </c>
      <c r="D512" s="4" t="s">
        <v>697</v>
      </c>
      <c r="E512" s="5" t="s">
        <v>699</v>
      </c>
      <c r="F512" s="6">
        <v>34933</v>
      </c>
      <c r="G512" s="6">
        <v>49762058.5</v>
      </c>
      <c r="H512" s="4" t="s">
        <v>17</v>
      </c>
    </row>
    <row r="513" spans="1:8" x14ac:dyDescent="0.25">
      <c r="A513" s="3">
        <f t="shared" si="7"/>
        <v>511</v>
      </c>
      <c r="B513" s="4" t="s">
        <v>701</v>
      </c>
      <c r="C513" s="4" t="s">
        <v>7866</v>
      </c>
      <c r="D513" s="4" t="s">
        <v>700</v>
      </c>
      <c r="E513" s="5" t="s">
        <v>702</v>
      </c>
      <c r="F513" s="6">
        <v>7589</v>
      </c>
      <c r="G513" s="6">
        <v>29454199.129999999</v>
      </c>
      <c r="H513" s="4" t="s">
        <v>17</v>
      </c>
    </row>
    <row r="514" spans="1:8" x14ac:dyDescent="0.25">
      <c r="A514" s="3">
        <f t="shared" si="7"/>
        <v>512</v>
      </c>
      <c r="B514" s="4" t="s">
        <v>704</v>
      </c>
      <c r="C514" s="4" t="s">
        <v>7866</v>
      </c>
      <c r="D514" s="4" t="s">
        <v>703</v>
      </c>
      <c r="E514" s="5" t="s">
        <v>705</v>
      </c>
      <c r="F514" s="6">
        <v>27068</v>
      </c>
      <c r="G514" s="6">
        <v>100904090.40000001</v>
      </c>
      <c r="H514" s="4" t="s">
        <v>17</v>
      </c>
    </row>
    <row r="515" spans="1:8" x14ac:dyDescent="0.25">
      <c r="A515" s="3">
        <f t="shared" si="7"/>
        <v>513</v>
      </c>
      <c r="B515" s="4" t="s">
        <v>1430</v>
      </c>
      <c r="C515" s="4" t="s">
        <v>7866</v>
      </c>
      <c r="D515" s="4" t="s">
        <v>1429</v>
      </c>
      <c r="E515" s="5" t="s">
        <v>1431</v>
      </c>
      <c r="F515" s="6">
        <v>961</v>
      </c>
      <c r="G515" s="6">
        <v>4028175.65</v>
      </c>
      <c r="H515" s="4" t="s">
        <v>17</v>
      </c>
    </row>
    <row r="516" spans="1:8" x14ac:dyDescent="0.25">
      <c r="A516" s="3">
        <f t="shared" si="7"/>
        <v>514</v>
      </c>
      <c r="B516" s="4" t="s">
        <v>1433</v>
      </c>
      <c r="C516" s="4" t="s">
        <v>7866</v>
      </c>
      <c r="D516" s="4" t="s">
        <v>1432</v>
      </c>
      <c r="E516" s="5" t="s">
        <v>1434</v>
      </c>
      <c r="F516" s="6">
        <v>2578</v>
      </c>
      <c r="G516" s="6">
        <v>4249858.78</v>
      </c>
      <c r="H516" s="4" t="s">
        <v>17</v>
      </c>
    </row>
    <row r="517" spans="1:8" x14ac:dyDescent="0.25">
      <c r="A517" s="3">
        <f t="shared" ref="A517:A580" si="8">A516+1</f>
        <v>515</v>
      </c>
      <c r="B517" s="4" t="s">
        <v>1436</v>
      </c>
      <c r="C517" s="4" t="s">
        <v>7866</v>
      </c>
      <c r="D517" s="4" t="s">
        <v>1435</v>
      </c>
      <c r="E517" s="5" t="s">
        <v>1437</v>
      </c>
      <c r="F517" s="6">
        <v>4416</v>
      </c>
      <c r="G517" s="6">
        <v>17994537.600000001</v>
      </c>
      <c r="H517" s="4" t="s">
        <v>17</v>
      </c>
    </row>
    <row r="518" spans="1:8" x14ac:dyDescent="0.25">
      <c r="A518" s="3">
        <f t="shared" si="8"/>
        <v>516</v>
      </c>
      <c r="B518" s="4" t="s">
        <v>1487</v>
      </c>
      <c r="C518" s="4" t="s">
        <v>7866</v>
      </c>
      <c r="D518" s="4" t="s">
        <v>1486</v>
      </c>
      <c r="E518" s="5" t="s">
        <v>1488</v>
      </c>
      <c r="F518" s="6">
        <v>10687</v>
      </c>
      <c r="G518" s="6">
        <v>34049423.219999999</v>
      </c>
      <c r="H518" s="4" t="s">
        <v>17</v>
      </c>
    </row>
    <row r="519" spans="1:8" x14ac:dyDescent="0.25">
      <c r="A519" s="3">
        <f t="shared" si="8"/>
        <v>517</v>
      </c>
      <c r="B519" s="4" t="s">
        <v>1490</v>
      </c>
      <c r="C519" s="4" t="s">
        <v>7866</v>
      </c>
      <c r="D519" s="4" t="s">
        <v>1489</v>
      </c>
      <c r="E519" s="5" t="s">
        <v>1491</v>
      </c>
      <c r="F519" s="6">
        <v>514</v>
      </c>
      <c r="G519" s="6">
        <v>1234494.3600000001</v>
      </c>
      <c r="H519" s="4" t="s">
        <v>17</v>
      </c>
    </row>
    <row r="520" spans="1:8" x14ac:dyDescent="0.25">
      <c r="A520" s="3">
        <f t="shared" si="8"/>
        <v>518</v>
      </c>
      <c r="B520" s="4" t="s">
        <v>1493</v>
      </c>
      <c r="C520" s="4" t="s">
        <v>7866</v>
      </c>
      <c r="D520" s="4" t="s">
        <v>1492</v>
      </c>
      <c r="E520" s="5" t="s">
        <v>1494</v>
      </c>
      <c r="F520" s="6">
        <v>35223</v>
      </c>
      <c r="G520" s="6">
        <v>126701357.76000001</v>
      </c>
      <c r="H520" s="4" t="s">
        <v>17</v>
      </c>
    </row>
    <row r="521" spans="1:8" x14ac:dyDescent="0.25">
      <c r="A521" s="3">
        <f t="shared" si="8"/>
        <v>519</v>
      </c>
      <c r="B521" s="4" t="s">
        <v>1451</v>
      </c>
      <c r="C521" s="4" t="s">
        <v>7866</v>
      </c>
      <c r="D521" s="4" t="s">
        <v>1450</v>
      </c>
      <c r="E521" s="5" t="s">
        <v>1452</v>
      </c>
      <c r="F521" s="6">
        <v>30957</v>
      </c>
      <c r="G521" s="6">
        <v>89409078.689999998</v>
      </c>
      <c r="H521" s="4" t="s">
        <v>17</v>
      </c>
    </row>
    <row r="522" spans="1:8" x14ac:dyDescent="0.25">
      <c r="A522" s="3">
        <f t="shared" si="8"/>
        <v>520</v>
      </c>
      <c r="B522" s="4" t="s">
        <v>1454</v>
      </c>
      <c r="C522" s="4" t="s">
        <v>7866</v>
      </c>
      <c r="D522" s="4" t="s">
        <v>1453</v>
      </c>
      <c r="E522" s="5" t="s">
        <v>1455</v>
      </c>
      <c r="F522" s="6">
        <v>28083</v>
      </c>
      <c r="G522" s="6">
        <v>104153949.56999999</v>
      </c>
      <c r="H522" s="4" t="s">
        <v>17</v>
      </c>
    </row>
    <row r="523" spans="1:8" x14ac:dyDescent="0.25">
      <c r="A523" s="3">
        <f t="shared" si="8"/>
        <v>521</v>
      </c>
      <c r="B523" s="4" t="s">
        <v>1457</v>
      </c>
      <c r="C523" s="4" t="s">
        <v>7866</v>
      </c>
      <c r="D523" s="4" t="s">
        <v>1456</v>
      </c>
      <c r="E523" s="5" t="s">
        <v>1458</v>
      </c>
      <c r="F523" s="6">
        <v>23457</v>
      </c>
      <c r="G523" s="6">
        <v>79247832.510000005</v>
      </c>
      <c r="H523" s="4" t="s">
        <v>17</v>
      </c>
    </row>
    <row r="524" spans="1:8" x14ac:dyDescent="0.25">
      <c r="A524" s="3">
        <f t="shared" si="8"/>
        <v>522</v>
      </c>
      <c r="B524" s="4" t="s">
        <v>1460</v>
      </c>
      <c r="C524" s="4" t="s">
        <v>7866</v>
      </c>
      <c r="D524" s="4" t="s">
        <v>1459</v>
      </c>
      <c r="E524" s="5" t="s">
        <v>1461</v>
      </c>
      <c r="F524" s="6">
        <v>17007</v>
      </c>
      <c r="G524" s="6">
        <v>55580746.770000003</v>
      </c>
      <c r="H524" s="4" t="s">
        <v>17</v>
      </c>
    </row>
    <row r="525" spans="1:8" x14ac:dyDescent="0.25">
      <c r="A525" s="3">
        <f t="shared" si="8"/>
        <v>523</v>
      </c>
      <c r="B525" s="4" t="s">
        <v>1463</v>
      </c>
      <c r="C525" s="4" t="s">
        <v>7866</v>
      </c>
      <c r="D525" s="4" t="s">
        <v>1462</v>
      </c>
      <c r="E525" s="5" t="s">
        <v>1464</v>
      </c>
      <c r="F525" s="6">
        <v>30470</v>
      </c>
      <c r="G525" s="6">
        <v>89231395</v>
      </c>
      <c r="H525" s="4" t="s">
        <v>17</v>
      </c>
    </row>
    <row r="526" spans="1:8" x14ac:dyDescent="0.25">
      <c r="A526" s="3">
        <f t="shared" si="8"/>
        <v>524</v>
      </c>
      <c r="B526" s="4" t="s">
        <v>1466</v>
      </c>
      <c r="C526" s="4" t="s">
        <v>7866</v>
      </c>
      <c r="D526" s="4" t="s">
        <v>1465</v>
      </c>
      <c r="E526" s="5" t="s">
        <v>1467</v>
      </c>
      <c r="F526" s="6">
        <v>4229</v>
      </c>
      <c r="G526" s="6">
        <v>15157877.83</v>
      </c>
      <c r="H526" s="4" t="s">
        <v>17</v>
      </c>
    </row>
    <row r="527" spans="1:8" x14ac:dyDescent="0.25">
      <c r="A527" s="3">
        <f t="shared" si="8"/>
        <v>525</v>
      </c>
      <c r="B527" s="4" t="s">
        <v>1469</v>
      </c>
      <c r="C527" s="4" t="s">
        <v>7866</v>
      </c>
      <c r="D527" s="4" t="s">
        <v>1468</v>
      </c>
      <c r="E527" s="5" t="s">
        <v>1470</v>
      </c>
      <c r="F527" s="6">
        <v>6584</v>
      </c>
      <c r="G527" s="6">
        <v>16043218.289999999</v>
      </c>
      <c r="H527" s="4" t="s">
        <v>17</v>
      </c>
    </row>
    <row r="528" spans="1:8" x14ac:dyDescent="0.25">
      <c r="A528" s="3">
        <f t="shared" si="8"/>
        <v>526</v>
      </c>
      <c r="B528" s="4" t="s">
        <v>1472</v>
      </c>
      <c r="C528" s="4" t="s">
        <v>7866</v>
      </c>
      <c r="D528" s="4" t="s">
        <v>1471</v>
      </c>
      <c r="E528" s="5" t="s">
        <v>1473</v>
      </c>
      <c r="F528" s="6">
        <v>18241</v>
      </c>
      <c r="G528" s="6">
        <v>70519888.409999996</v>
      </c>
      <c r="H528" s="4" t="s">
        <v>17</v>
      </c>
    </row>
    <row r="529" spans="1:8" x14ac:dyDescent="0.25">
      <c r="A529" s="3">
        <f t="shared" si="8"/>
        <v>527</v>
      </c>
      <c r="B529" s="4" t="s">
        <v>1475</v>
      </c>
      <c r="C529" s="4" t="s">
        <v>7866</v>
      </c>
      <c r="D529" s="4" t="s">
        <v>1474</v>
      </c>
      <c r="E529" s="5" t="s">
        <v>1476</v>
      </c>
      <c r="F529" s="6">
        <v>1558</v>
      </c>
      <c r="G529" s="6">
        <v>6856446.4000000004</v>
      </c>
      <c r="H529" s="4" t="s">
        <v>17</v>
      </c>
    </row>
    <row r="530" spans="1:8" x14ac:dyDescent="0.25">
      <c r="A530" s="3">
        <f t="shared" si="8"/>
        <v>528</v>
      </c>
      <c r="B530" s="4" t="s">
        <v>1856</v>
      </c>
      <c r="C530" s="4" t="s">
        <v>7866</v>
      </c>
      <c r="D530" s="4" t="s">
        <v>1855</v>
      </c>
      <c r="E530" s="5" t="s">
        <v>1857</v>
      </c>
      <c r="F530" s="6">
        <v>298</v>
      </c>
      <c r="G530" s="6">
        <v>704534.58</v>
      </c>
      <c r="H530" s="4" t="s">
        <v>17</v>
      </c>
    </row>
    <row r="531" spans="1:8" x14ac:dyDescent="0.25">
      <c r="A531" s="3">
        <f t="shared" si="8"/>
        <v>529</v>
      </c>
      <c r="B531" s="4" t="s">
        <v>1859</v>
      </c>
      <c r="C531" s="4" t="s">
        <v>7866</v>
      </c>
      <c r="D531" s="4" t="s">
        <v>1858</v>
      </c>
      <c r="E531" s="5" t="s">
        <v>1860</v>
      </c>
      <c r="F531" s="6">
        <v>14792</v>
      </c>
      <c r="G531" s="6">
        <v>37535291.68</v>
      </c>
      <c r="H531" s="4" t="s">
        <v>17</v>
      </c>
    </row>
    <row r="532" spans="1:8" x14ac:dyDescent="0.25">
      <c r="A532" s="3">
        <f t="shared" si="8"/>
        <v>530</v>
      </c>
      <c r="B532" s="4" t="s">
        <v>2162</v>
      </c>
      <c r="C532" s="4" t="s">
        <v>7866</v>
      </c>
      <c r="D532" s="4" t="s">
        <v>2161</v>
      </c>
      <c r="E532" s="5" t="s">
        <v>2163</v>
      </c>
      <c r="F532" s="6">
        <v>81121</v>
      </c>
      <c r="G532" s="6">
        <v>261776655.78999999</v>
      </c>
      <c r="H532" s="4" t="s">
        <v>17</v>
      </c>
    </row>
    <row r="533" spans="1:8" x14ac:dyDescent="0.25">
      <c r="A533" s="3">
        <f t="shared" si="8"/>
        <v>531</v>
      </c>
      <c r="B533" s="4" t="s">
        <v>2165</v>
      </c>
      <c r="C533" s="4" t="s">
        <v>7866</v>
      </c>
      <c r="D533" s="4" t="s">
        <v>2164</v>
      </c>
      <c r="E533" s="5" t="s">
        <v>2166</v>
      </c>
      <c r="F533" s="6">
        <v>42161</v>
      </c>
      <c r="G533" s="6">
        <v>236640839.19</v>
      </c>
      <c r="H533" s="4" t="s">
        <v>17</v>
      </c>
    </row>
    <row r="534" spans="1:8" x14ac:dyDescent="0.25">
      <c r="A534" s="3">
        <f t="shared" si="8"/>
        <v>532</v>
      </c>
      <c r="B534" s="4" t="s">
        <v>2168</v>
      </c>
      <c r="C534" s="4" t="s">
        <v>7866</v>
      </c>
      <c r="D534" s="4" t="s">
        <v>2167</v>
      </c>
      <c r="E534" s="5" t="s">
        <v>2169</v>
      </c>
      <c r="F534" s="6">
        <v>17196</v>
      </c>
      <c r="G534" s="6">
        <v>55382297.399999999</v>
      </c>
      <c r="H534" s="4" t="s">
        <v>17</v>
      </c>
    </row>
    <row r="535" spans="1:8" x14ac:dyDescent="0.25">
      <c r="A535" s="3">
        <f t="shared" si="8"/>
        <v>533</v>
      </c>
      <c r="B535" s="4" t="s">
        <v>2171</v>
      </c>
      <c r="C535" s="4" t="s">
        <v>7866</v>
      </c>
      <c r="D535" s="4" t="s">
        <v>2170</v>
      </c>
      <c r="E535" s="5" t="s">
        <v>2172</v>
      </c>
      <c r="F535" s="6">
        <v>954</v>
      </c>
      <c r="G535" s="6">
        <v>2911712.94</v>
      </c>
      <c r="H535" s="4" t="s">
        <v>17</v>
      </c>
    </row>
    <row r="536" spans="1:8" x14ac:dyDescent="0.25">
      <c r="A536" s="3">
        <f t="shared" si="8"/>
        <v>534</v>
      </c>
      <c r="B536" s="4" t="s">
        <v>2174</v>
      </c>
      <c r="C536" s="4" t="s">
        <v>7866</v>
      </c>
      <c r="D536" s="4" t="s">
        <v>2173</v>
      </c>
      <c r="E536" s="5" t="s">
        <v>2175</v>
      </c>
      <c r="F536" s="6">
        <v>7453</v>
      </c>
      <c r="G536" s="6">
        <v>29959122.219999999</v>
      </c>
      <c r="H536" s="4" t="s">
        <v>17</v>
      </c>
    </row>
    <row r="537" spans="1:8" x14ac:dyDescent="0.25">
      <c r="A537" s="3">
        <f t="shared" si="8"/>
        <v>535</v>
      </c>
      <c r="B537" s="4" t="s">
        <v>1706</v>
      </c>
      <c r="C537" s="4" t="s">
        <v>7866</v>
      </c>
      <c r="D537" s="4" t="s">
        <v>1705</v>
      </c>
      <c r="E537" s="5" t="s">
        <v>1707</v>
      </c>
      <c r="F537" s="6">
        <v>621</v>
      </c>
      <c r="G537" s="6">
        <v>2260278.54</v>
      </c>
      <c r="H537" s="4" t="s">
        <v>17</v>
      </c>
    </row>
    <row r="538" spans="1:8" x14ac:dyDescent="0.25">
      <c r="A538" s="3">
        <f t="shared" si="8"/>
        <v>536</v>
      </c>
      <c r="B538" s="4" t="s">
        <v>1709</v>
      </c>
      <c r="C538" s="4" t="s">
        <v>7866</v>
      </c>
      <c r="D538" s="4" t="s">
        <v>1708</v>
      </c>
      <c r="E538" s="5" t="s">
        <v>1710</v>
      </c>
      <c r="F538" s="6">
        <v>1507</v>
      </c>
      <c r="G538" s="6">
        <v>4097728.91</v>
      </c>
      <c r="H538" s="4" t="s">
        <v>17</v>
      </c>
    </row>
    <row r="539" spans="1:8" x14ac:dyDescent="0.25">
      <c r="A539" s="3">
        <f t="shared" si="8"/>
        <v>537</v>
      </c>
      <c r="B539" s="4" t="s">
        <v>1712</v>
      </c>
      <c r="C539" s="4" t="s">
        <v>7866</v>
      </c>
      <c r="D539" s="4" t="s">
        <v>1711</v>
      </c>
      <c r="E539" s="5" t="s">
        <v>1713</v>
      </c>
      <c r="F539" s="6">
        <v>6777</v>
      </c>
      <c r="G539" s="6">
        <v>25996436.460000001</v>
      </c>
      <c r="H539" s="4" t="s">
        <v>17</v>
      </c>
    </row>
    <row r="540" spans="1:8" x14ac:dyDescent="0.25">
      <c r="A540" s="3">
        <f t="shared" si="8"/>
        <v>538</v>
      </c>
      <c r="B540" s="4" t="s">
        <v>1715</v>
      </c>
      <c r="C540" s="4" t="s">
        <v>7866</v>
      </c>
      <c r="D540" s="4" t="s">
        <v>1714</v>
      </c>
      <c r="E540" s="5" t="s">
        <v>1716</v>
      </c>
      <c r="F540" s="6">
        <v>2294</v>
      </c>
      <c r="G540" s="6">
        <v>7783037.3200000003</v>
      </c>
      <c r="H540" s="4" t="s">
        <v>17</v>
      </c>
    </row>
    <row r="541" spans="1:8" x14ac:dyDescent="0.25">
      <c r="A541" s="3">
        <f t="shared" si="8"/>
        <v>539</v>
      </c>
      <c r="B541" s="4" t="s">
        <v>881</v>
      </c>
      <c r="C541" s="4" t="s">
        <v>7866</v>
      </c>
      <c r="D541" s="4" t="s">
        <v>880</v>
      </c>
      <c r="E541" s="5" t="s">
        <v>882</v>
      </c>
      <c r="F541" s="6">
        <v>1282</v>
      </c>
      <c r="G541" s="6">
        <v>4392696.08</v>
      </c>
      <c r="H541" s="4" t="s">
        <v>17</v>
      </c>
    </row>
    <row r="542" spans="1:8" x14ac:dyDescent="0.25">
      <c r="A542" s="3">
        <f t="shared" si="8"/>
        <v>540</v>
      </c>
      <c r="B542" s="4" t="s">
        <v>884</v>
      </c>
      <c r="C542" s="4" t="s">
        <v>7866</v>
      </c>
      <c r="D542" s="4" t="s">
        <v>883</v>
      </c>
      <c r="E542" s="5" t="s">
        <v>885</v>
      </c>
      <c r="F542" s="6">
        <v>917</v>
      </c>
      <c r="G542" s="6">
        <v>2723361.62</v>
      </c>
      <c r="H542" s="4" t="s">
        <v>17</v>
      </c>
    </row>
    <row r="543" spans="1:8" x14ac:dyDescent="0.25">
      <c r="A543" s="3">
        <f t="shared" si="8"/>
        <v>541</v>
      </c>
      <c r="B543" s="4" t="s">
        <v>887</v>
      </c>
      <c r="C543" s="4" t="s">
        <v>7866</v>
      </c>
      <c r="D543" s="4" t="s">
        <v>886</v>
      </c>
      <c r="E543" s="5" t="s">
        <v>888</v>
      </c>
      <c r="F543" s="6">
        <v>2968</v>
      </c>
      <c r="G543" s="6">
        <v>11864223.84</v>
      </c>
      <c r="H543" s="4" t="s">
        <v>17</v>
      </c>
    </row>
    <row r="544" spans="1:8" x14ac:dyDescent="0.25">
      <c r="A544" s="3">
        <f t="shared" si="8"/>
        <v>542</v>
      </c>
      <c r="B544" s="4" t="s">
        <v>890</v>
      </c>
      <c r="C544" s="4" t="s">
        <v>7866</v>
      </c>
      <c r="D544" s="4" t="s">
        <v>889</v>
      </c>
      <c r="E544" s="5" t="s">
        <v>891</v>
      </c>
      <c r="F544" s="6">
        <v>1911</v>
      </c>
      <c r="G544" s="6">
        <v>4999443.54</v>
      </c>
      <c r="H544" s="4" t="s">
        <v>17</v>
      </c>
    </row>
    <row r="545" spans="1:8" x14ac:dyDescent="0.25">
      <c r="A545" s="3">
        <f t="shared" si="8"/>
        <v>543</v>
      </c>
      <c r="B545" s="4" t="s">
        <v>893</v>
      </c>
      <c r="C545" s="4" t="s">
        <v>7866</v>
      </c>
      <c r="D545" s="4" t="s">
        <v>892</v>
      </c>
      <c r="E545" s="5" t="s">
        <v>894</v>
      </c>
      <c r="F545" s="6">
        <v>911</v>
      </c>
      <c r="G545" s="6">
        <v>2990166.19</v>
      </c>
      <c r="H545" s="4" t="s">
        <v>17</v>
      </c>
    </row>
    <row r="546" spans="1:8" x14ac:dyDescent="0.25">
      <c r="A546" s="3">
        <f t="shared" si="8"/>
        <v>544</v>
      </c>
      <c r="B546" s="4" t="s">
        <v>4056</v>
      </c>
      <c r="C546" s="4" t="s">
        <v>7866</v>
      </c>
      <c r="D546" s="4" t="s">
        <v>4055</v>
      </c>
      <c r="E546" s="5" t="s">
        <v>4057</v>
      </c>
      <c r="F546" s="6">
        <v>36566</v>
      </c>
      <c r="G546" s="6">
        <v>47366133.759999998</v>
      </c>
      <c r="H546" s="4" t="s">
        <v>7870</v>
      </c>
    </row>
    <row r="547" spans="1:8" x14ac:dyDescent="0.25">
      <c r="A547" s="3">
        <f t="shared" si="8"/>
        <v>545</v>
      </c>
      <c r="B547" s="4" t="s">
        <v>1529</v>
      </c>
      <c r="C547" s="4" t="s">
        <v>7866</v>
      </c>
      <c r="D547" s="4" t="s">
        <v>1528</v>
      </c>
      <c r="E547" s="5" t="s">
        <v>1530</v>
      </c>
      <c r="F547" s="6">
        <v>7246</v>
      </c>
      <c r="G547" s="6">
        <v>29060880.059999999</v>
      </c>
      <c r="H547" s="4" t="s">
        <v>17</v>
      </c>
    </row>
    <row r="548" spans="1:8" x14ac:dyDescent="0.25">
      <c r="A548" s="3">
        <f t="shared" si="8"/>
        <v>546</v>
      </c>
      <c r="B548" s="4" t="s">
        <v>1532</v>
      </c>
      <c r="C548" s="4" t="s">
        <v>7866</v>
      </c>
      <c r="D548" s="4" t="s">
        <v>1531</v>
      </c>
      <c r="E548" s="5" t="s">
        <v>1533</v>
      </c>
      <c r="F548" s="6">
        <v>2276</v>
      </c>
      <c r="G548" s="6">
        <v>8608196.1600000001</v>
      </c>
      <c r="H548" s="4" t="s">
        <v>17</v>
      </c>
    </row>
    <row r="549" spans="1:8" x14ac:dyDescent="0.25">
      <c r="A549" s="3">
        <f t="shared" si="8"/>
        <v>547</v>
      </c>
      <c r="B549" s="4" t="s">
        <v>1535</v>
      </c>
      <c r="C549" s="4" t="s">
        <v>7866</v>
      </c>
      <c r="D549" s="4" t="s">
        <v>1534</v>
      </c>
      <c r="E549" s="5" t="s">
        <v>1536</v>
      </c>
      <c r="F549" s="6">
        <v>2712</v>
      </c>
      <c r="G549" s="6">
        <v>14049054.960000001</v>
      </c>
      <c r="H549" s="4" t="s">
        <v>17</v>
      </c>
    </row>
    <row r="550" spans="1:8" x14ac:dyDescent="0.25">
      <c r="A550" s="3">
        <f t="shared" si="8"/>
        <v>548</v>
      </c>
      <c r="B550" s="4" t="s">
        <v>1409</v>
      </c>
      <c r="C550" s="4" t="s">
        <v>7866</v>
      </c>
      <c r="D550" s="4" t="s">
        <v>1408</v>
      </c>
      <c r="E550" s="5" t="s">
        <v>1410</v>
      </c>
      <c r="F550" s="6">
        <v>16902</v>
      </c>
      <c r="G550" s="6">
        <v>33585119.100000001</v>
      </c>
      <c r="H550" s="4" t="s">
        <v>17</v>
      </c>
    </row>
    <row r="551" spans="1:8" x14ac:dyDescent="0.25">
      <c r="A551" s="3">
        <f t="shared" si="8"/>
        <v>549</v>
      </c>
      <c r="B551" s="4" t="s">
        <v>1412</v>
      </c>
      <c r="C551" s="4" t="s">
        <v>7866</v>
      </c>
      <c r="D551" s="4" t="s">
        <v>1411</v>
      </c>
      <c r="E551" s="5" t="s">
        <v>1413</v>
      </c>
      <c r="F551" s="6">
        <v>27973</v>
      </c>
      <c r="G551" s="6">
        <v>88405309.739999995</v>
      </c>
      <c r="H551" s="4" t="s">
        <v>17</v>
      </c>
    </row>
    <row r="552" spans="1:8" x14ac:dyDescent="0.25">
      <c r="A552" s="3">
        <f t="shared" si="8"/>
        <v>550</v>
      </c>
      <c r="B552" s="4" t="s">
        <v>1886</v>
      </c>
      <c r="C552" s="4" t="s">
        <v>7866</v>
      </c>
      <c r="D552" s="4" t="s">
        <v>1885</v>
      </c>
      <c r="E552" s="5" t="s">
        <v>1887</v>
      </c>
      <c r="F552" s="6">
        <v>36673</v>
      </c>
      <c r="G552" s="6">
        <v>131064901.23999999</v>
      </c>
      <c r="H552" s="4" t="s">
        <v>17</v>
      </c>
    </row>
    <row r="553" spans="1:8" x14ac:dyDescent="0.25">
      <c r="A553" s="3">
        <f t="shared" si="8"/>
        <v>551</v>
      </c>
      <c r="B553" s="4" t="s">
        <v>1889</v>
      </c>
      <c r="C553" s="4" t="s">
        <v>7866</v>
      </c>
      <c r="D553" s="4" t="s">
        <v>1888</v>
      </c>
      <c r="E553" s="5" t="s">
        <v>1890</v>
      </c>
      <c r="F553" s="6">
        <v>4053</v>
      </c>
      <c r="G553" s="6">
        <v>8242991.4000000004</v>
      </c>
      <c r="H553" s="4" t="s">
        <v>17</v>
      </c>
    </row>
    <row r="554" spans="1:8" x14ac:dyDescent="0.25">
      <c r="A554" s="3">
        <f t="shared" si="8"/>
        <v>552</v>
      </c>
      <c r="B554" s="4" t="s">
        <v>1892</v>
      </c>
      <c r="C554" s="4" t="s">
        <v>7866</v>
      </c>
      <c r="D554" s="4" t="s">
        <v>1891</v>
      </c>
      <c r="E554" s="5" t="s">
        <v>1893</v>
      </c>
      <c r="F554" s="6">
        <v>6313</v>
      </c>
      <c r="G554" s="6">
        <v>14703987.08</v>
      </c>
      <c r="H554" s="4" t="s">
        <v>17</v>
      </c>
    </row>
    <row r="555" spans="1:8" x14ac:dyDescent="0.25">
      <c r="A555" s="3">
        <f t="shared" si="8"/>
        <v>553</v>
      </c>
      <c r="B555" s="4" t="s">
        <v>1775</v>
      </c>
      <c r="C555" s="4" t="s">
        <v>7866</v>
      </c>
      <c r="D555" s="4" t="s">
        <v>1774</v>
      </c>
      <c r="E555" s="5" t="s">
        <v>1776</v>
      </c>
      <c r="F555" s="6">
        <v>25971</v>
      </c>
      <c r="G555" s="6">
        <v>83818285.980000004</v>
      </c>
      <c r="H555" s="4" t="s">
        <v>17</v>
      </c>
    </row>
    <row r="556" spans="1:8" x14ac:dyDescent="0.25">
      <c r="A556" s="3">
        <f t="shared" si="8"/>
        <v>554</v>
      </c>
      <c r="B556" s="4" t="s">
        <v>1778</v>
      </c>
      <c r="C556" s="4" t="s">
        <v>7866</v>
      </c>
      <c r="D556" s="4" t="s">
        <v>1777</v>
      </c>
      <c r="E556" s="5" t="s">
        <v>1779</v>
      </c>
      <c r="F556" s="6">
        <v>6500</v>
      </c>
      <c r="G556" s="6">
        <v>22440860</v>
      </c>
      <c r="H556" s="4" t="s">
        <v>17</v>
      </c>
    </row>
    <row r="557" spans="1:8" x14ac:dyDescent="0.25">
      <c r="A557" s="3">
        <f t="shared" si="8"/>
        <v>555</v>
      </c>
      <c r="B557" s="4" t="s">
        <v>1781</v>
      </c>
      <c r="C557" s="4" t="s">
        <v>7866</v>
      </c>
      <c r="D557" s="4" t="s">
        <v>1780</v>
      </c>
      <c r="E557" s="5" t="s">
        <v>1782</v>
      </c>
      <c r="F557" s="6">
        <v>7226</v>
      </c>
      <c r="G557" s="6">
        <v>24805774.100000001</v>
      </c>
      <c r="H557" s="4" t="s">
        <v>17</v>
      </c>
    </row>
    <row r="558" spans="1:8" x14ac:dyDescent="0.25">
      <c r="A558" s="3">
        <f t="shared" si="8"/>
        <v>556</v>
      </c>
      <c r="B558" s="4" t="s">
        <v>1784</v>
      </c>
      <c r="C558" s="4" t="s">
        <v>7866</v>
      </c>
      <c r="D558" s="4" t="s">
        <v>1783</v>
      </c>
      <c r="E558" s="5" t="s">
        <v>1785</v>
      </c>
      <c r="F558" s="6">
        <v>11310</v>
      </c>
      <c r="G558" s="6">
        <v>42392028.899999999</v>
      </c>
      <c r="H558" s="4" t="s">
        <v>17</v>
      </c>
    </row>
    <row r="559" spans="1:8" x14ac:dyDescent="0.25">
      <c r="A559" s="3">
        <f t="shared" si="8"/>
        <v>557</v>
      </c>
      <c r="B559" s="4" t="s">
        <v>1835</v>
      </c>
      <c r="C559" s="4" t="s">
        <v>7866</v>
      </c>
      <c r="D559" s="4" t="s">
        <v>1834</v>
      </c>
      <c r="E559" s="5" t="s">
        <v>1836</v>
      </c>
      <c r="F559" s="6">
        <v>5379</v>
      </c>
      <c r="G559" s="6">
        <v>14441861.939999999</v>
      </c>
      <c r="H559" s="4" t="s">
        <v>17</v>
      </c>
    </row>
    <row r="560" spans="1:8" x14ac:dyDescent="0.25">
      <c r="A560" s="3">
        <f t="shared" si="8"/>
        <v>558</v>
      </c>
      <c r="B560" s="4" t="s">
        <v>1838</v>
      </c>
      <c r="C560" s="4" t="s">
        <v>7866</v>
      </c>
      <c r="D560" s="4" t="s">
        <v>1837</v>
      </c>
      <c r="E560" s="5" t="s">
        <v>1839</v>
      </c>
      <c r="F560" s="6">
        <v>932</v>
      </c>
      <c r="G560" s="6">
        <v>2728597.76</v>
      </c>
      <c r="H560" s="4" t="s">
        <v>17</v>
      </c>
    </row>
    <row r="561" spans="1:8" x14ac:dyDescent="0.25">
      <c r="A561" s="3">
        <f t="shared" si="8"/>
        <v>559</v>
      </c>
      <c r="B561" s="4" t="s">
        <v>1841</v>
      </c>
      <c r="C561" s="4" t="s">
        <v>7866</v>
      </c>
      <c r="D561" s="4" t="s">
        <v>1840</v>
      </c>
      <c r="E561" s="5" t="s">
        <v>1842</v>
      </c>
      <c r="F561" s="6">
        <v>1260</v>
      </c>
      <c r="G561" s="6">
        <v>3753703.8</v>
      </c>
      <c r="H561" s="4" t="s">
        <v>17</v>
      </c>
    </row>
    <row r="562" spans="1:8" x14ac:dyDescent="0.25">
      <c r="A562" s="3">
        <f t="shared" si="8"/>
        <v>560</v>
      </c>
      <c r="B562" s="4" t="s">
        <v>1844</v>
      </c>
      <c r="C562" s="4" t="s">
        <v>7866</v>
      </c>
      <c r="D562" s="4" t="s">
        <v>1843</v>
      </c>
      <c r="E562" s="5" t="s">
        <v>1845</v>
      </c>
      <c r="F562" s="6">
        <v>6124</v>
      </c>
      <c r="G562" s="6">
        <v>15780384.439999999</v>
      </c>
      <c r="H562" s="4" t="s">
        <v>17</v>
      </c>
    </row>
    <row r="563" spans="1:8" x14ac:dyDescent="0.25">
      <c r="A563" s="3">
        <f t="shared" si="8"/>
        <v>561</v>
      </c>
      <c r="B563" s="4" t="s">
        <v>1385</v>
      </c>
      <c r="C563" s="4" t="s">
        <v>7866</v>
      </c>
      <c r="D563" s="4" t="s">
        <v>1384</v>
      </c>
      <c r="E563" s="5" t="s">
        <v>1386</v>
      </c>
      <c r="F563" s="6">
        <v>28225</v>
      </c>
      <c r="G563" s="6">
        <v>95588760.75</v>
      </c>
      <c r="H563" s="4" t="s">
        <v>17</v>
      </c>
    </row>
    <row r="564" spans="1:8" x14ac:dyDescent="0.25">
      <c r="A564" s="3">
        <f t="shared" si="8"/>
        <v>562</v>
      </c>
      <c r="B564" s="4" t="s">
        <v>1388</v>
      </c>
      <c r="C564" s="4" t="s">
        <v>7866</v>
      </c>
      <c r="D564" s="4" t="s">
        <v>1387</v>
      </c>
      <c r="E564" s="5" t="s">
        <v>1389</v>
      </c>
      <c r="F564" s="6">
        <v>13067</v>
      </c>
      <c r="G564" s="6">
        <v>38539025.780000001</v>
      </c>
      <c r="H564" s="4" t="s">
        <v>17</v>
      </c>
    </row>
    <row r="565" spans="1:8" x14ac:dyDescent="0.25">
      <c r="A565" s="3">
        <f t="shared" si="8"/>
        <v>563</v>
      </c>
      <c r="B565" s="4" t="s">
        <v>1586</v>
      </c>
      <c r="C565" s="4" t="s">
        <v>7866</v>
      </c>
      <c r="D565" s="4" t="s">
        <v>1585</v>
      </c>
      <c r="E565" s="5" t="s">
        <v>1587</v>
      </c>
      <c r="F565" s="6">
        <v>6527</v>
      </c>
      <c r="G565" s="6">
        <v>20043176.870000001</v>
      </c>
      <c r="H565" s="4" t="s">
        <v>17</v>
      </c>
    </row>
    <row r="566" spans="1:8" x14ac:dyDescent="0.25">
      <c r="A566" s="3">
        <f t="shared" si="8"/>
        <v>564</v>
      </c>
      <c r="B566" s="4" t="s">
        <v>1589</v>
      </c>
      <c r="C566" s="4" t="s">
        <v>7866</v>
      </c>
      <c r="D566" s="4" t="s">
        <v>1588</v>
      </c>
      <c r="E566" s="5" t="s">
        <v>1590</v>
      </c>
      <c r="F566" s="6">
        <v>11359</v>
      </c>
      <c r="G566" s="6">
        <v>32572386.859999999</v>
      </c>
      <c r="H566" s="4" t="s">
        <v>17</v>
      </c>
    </row>
    <row r="567" spans="1:8" x14ac:dyDescent="0.25">
      <c r="A567" s="3">
        <f t="shared" si="8"/>
        <v>565</v>
      </c>
      <c r="B567" s="4" t="s">
        <v>1592</v>
      </c>
      <c r="C567" s="4" t="s">
        <v>7866</v>
      </c>
      <c r="D567" s="4" t="s">
        <v>1591</v>
      </c>
      <c r="E567" s="5" t="s">
        <v>1593</v>
      </c>
      <c r="F567" s="6">
        <v>8248</v>
      </c>
      <c r="G567" s="6">
        <v>24470413.84</v>
      </c>
      <c r="H567" s="4" t="s">
        <v>17</v>
      </c>
    </row>
    <row r="568" spans="1:8" x14ac:dyDescent="0.25">
      <c r="A568" s="3">
        <f t="shared" si="8"/>
        <v>566</v>
      </c>
      <c r="B568" s="4" t="s">
        <v>1595</v>
      </c>
      <c r="C568" s="4" t="s">
        <v>7866</v>
      </c>
      <c r="D568" s="4" t="s">
        <v>1594</v>
      </c>
      <c r="E568" s="5" t="s">
        <v>1596</v>
      </c>
      <c r="F568" s="6">
        <v>3713</v>
      </c>
      <c r="G568" s="6">
        <v>10218250.26</v>
      </c>
      <c r="H568" s="4" t="s">
        <v>17</v>
      </c>
    </row>
    <row r="569" spans="1:8" x14ac:dyDescent="0.25">
      <c r="A569" s="3">
        <f t="shared" si="8"/>
        <v>567</v>
      </c>
      <c r="B569" s="4" t="s">
        <v>1598</v>
      </c>
      <c r="C569" s="4" t="s">
        <v>7866</v>
      </c>
      <c r="D569" s="4" t="s">
        <v>1597</v>
      </c>
      <c r="E569" s="5" t="s">
        <v>1599</v>
      </c>
      <c r="F569" s="6">
        <v>4315</v>
      </c>
      <c r="G569" s="6">
        <v>9744176.1500000004</v>
      </c>
      <c r="H569" s="4" t="s">
        <v>17</v>
      </c>
    </row>
    <row r="570" spans="1:8" x14ac:dyDescent="0.25">
      <c r="A570" s="3">
        <f t="shared" si="8"/>
        <v>568</v>
      </c>
      <c r="B570" s="4" t="s">
        <v>1853</v>
      </c>
      <c r="C570" s="4" t="s">
        <v>7866</v>
      </c>
      <c r="D570" s="4" t="s">
        <v>1852</v>
      </c>
      <c r="E570" s="5" t="s">
        <v>1854</v>
      </c>
      <c r="F570" s="6">
        <v>5654</v>
      </c>
      <c r="G570" s="6">
        <v>11954421.82</v>
      </c>
      <c r="H570" s="4" t="s">
        <v>17</v>
      </c>
    </row>
    <row r="571" spans="1:8" x14ac:dyDescent="0.25">
      <c r="A571" s="3">
        <f t="shared" si="8"/>
        <v>569</v>
      </c>
      <c r="B571" s="4" t="s">
        <v>1862</v>
      </c>
      <c r="C571" s="4" t="s">
        <v>7866</v>
      </c>
      <c r="D571" s="4" t="s">
        <v>1861</v>
      </c>
      <c r="E571" s="5" t="s">
        <v>1863</v>
      </c>
      <c r="F571" s="6">
        <v>6158</v>
      </c>
      <c r="G571" s="6">
        <v>13863074.34</v>
      </c>
      <c r="H571" s="4" t="s">
        <v>17</v>
      </c>
    </row>
    <row r="572" spans="1:8" x14ac:dyDescent="0.25">
      <c r="A572" s="3">
        <f t="shared" si="8"/>
        <v>570</v>
      </c>
      <c r="B572" s="4" t="s">
        <v>1865</v>
      </c>
      <c r="C572" s="4" t="s">
        <v>7866</v>
      </c>
      <c r="D572" s="4" t="s">
        <v>1864</v>
      </c>
      <c r="E572" s="5" t="s">
        <v>1866</v>
      </c>
      <c r="F572" s="6">
        <v>6366</v>
      </c>
      <c r="G572" s="6">
        <v>13815938.82</v>
      </c>
      <c r="H572" s="4" t="s">
        <v>17</v>
      </c>
    </row>
    <row r="573" spans="1:8" x14ac:dyDescent="0.25">
      <c r="A573" s="3">
        <f t="shared" si="8"/>
        <v>571</v>
      </c>
      <c r="B573" s="4" t="s">
        <v>1625</v>
      </c>
      <c r="C573" s="4" t="s">
        <v>7866</v>
      </c>
      <c r="D573" s="4" t="s">
        <v>1624</v>
      </c>
      <c r="E573" s="5" t="s">
        <v>1626</v>
      </c>
      <c r="F573" s="6">
        <v>8709</v>
      </c>
      <c r="G573" s="6">
        <v>17225182.739999998</v>
      </c>
      <c r="H573" s="4" t="s">
        <v>17</v>
      </c>
    </row>
    <row r="574" spans="1:8" x14ac:dyDescent="0.25">
      <c r="A574" s="3">
        <f t="shared" si="8"/>
        <v>572</v>
      </c>
      <c r="B574" s="4" t="s">
        <v>1628</v>
      </c>
      <c r="C574" s="4" t="s">
        <v>7866</v>
      </c>
      <c r="D574" s="4" t="s">
        <v>1627</v>
      </c>
      <c r="E574" s="5" t="s">
        <v>1629</v>
      </c>
      <c r="F574" s="6">
        <v>1091</v>
      </c>
      <c r="G574" s="6">
        <v>3586978.89</v>
      </c>
      <c r="H574" s="4" t="s">
        <v>17</v>
      </c>
    </row>
    <row r="575" spans="1:8" x14ac:dyDescent="0.25">
      <c r="A575" s="3">
        <f t="shared" si="8"/>
        <v>573</v>
      </c>
      <c r="B575" s="4" t="s">
        <v>1631</v>
      </c>
      <c r="C575" s="4" t="s">
        <v>7866</v>
      </c>
      <c r="D575" s="4" t="s">
        <v>1630</v>
      </c>
      <c r="E575" s="5" t="s">
        <v>1632</v>
      </c>
      <c r="F575" s="6">
        <v>6502</v>
      </c>
      <c r="G575" s="6">
        <v>16967034.02</v>
      </c>
      <c r="H575" s="4" t="s">
        <v>17</v>
      </c>
    </row>
    <row r="576" spans="1:8" x14ac:dyDescent="0.25">
      <c r="A576" s="3">
        <f t="shared" si="8"/>
        <v>574</v>
      </c>
      <c r="B576" s="4" t="s">
        <v>1634</v>
      </c>
      <c r="C576" s="4" t="s">
        <v>7866</v>
      </c>
      <c r="D576" s="4" t="s">
        <v>1633</v>
      </c>
      <c r="E576" s="5" t="s">
        <v>1635</v>
      </c>
      <c r="F576" s="6">
        <v>295</v>
      </c>
      <c r="G576" s="6">
        <v>477082.85</v>
      </c>
      <c r="H576" s="4" t="s">
        <v>17</v>
      </c>
    </row>
    <row r="577" spans="1:8" x14ac:dyDescent="0.25">
      <c r="A577" s="3">
        <f t="shared" si="8"/>
        <v>575</v>
      </c>
      <c r="B577" s="4" t="s">
        <v>1787</v>
      </c>
      <c r="C577" s="4" t="s">
        <v>7866</v>
      </c>
      <c r="D577" s="4" t="s">
        <v>1786</v>
      </c>
      <c r="E577" s="5" t="s">
        <v>1788</v>
      </c>
      <c r="F577" s="6">
        <v>82846</v>
      </c>
      <c r="G577" s="6">
        <v>339109389.5</v>
      </c>
      <c r="H577" s="4" t="s">
        <v>17</v>
      </c>
    </row>
    <row r="578" spans="1:8" x14ac:dyDescent="0.25">
      <c r="A578" s="3">
        <f t="shared" si="8"/>
        <v>576</v>
      </c>
      <c r="B578" s="4" t="s">
        <v>1790</v>
      </c>
      <c r="C578" s="4" t="s">
        <v>7866</v>
      </c>
      <c r="D578" s="4" t="s">
        <v>1789</v>
      </c>
      <c r="E578" s="5" t="s">
        <v>1791</v>
      </c>
      <c r="F578" s="6">
        <v>2176</v>
      </c>
      <c r="G578" s="6">
        <v>9967429.1199999992</v>
      </c>
      <c r="H578" s="4" t="s">
        <v>17</v>
      </c>
    </row>
    <row r="579" spans="1:8" x14ac:dyDescent="0.25">
      <c r="A579" s="3">
        <f t="shared" si="8"/>
        <v>577</v>
      </c>
      <c r="B579" s="4" t="s">
        <v>1178</v>
      </c>
      <c r="C579" s="4" t="s">
        <v>7866</v>
      </c>
      <c r="D579" s="4" t="s">
        <v>1177</v>
      </c>
      <c r="E579" s="5" t="s">
        <v>1179</v>
      </c>
      <c r="F579" s="6">
        <v>2333</v>
      </c>
      <c r="G579" s="6">
        <v>6854540.6399999997</v>
      </c>
      <c r="H579" s="4" t="s">
        <v>17</v>
      </c>
    </row>
    <row r="580" spans="1:8" x14ac:dyDescent="0.25">
      <c r="A580" s="3">
        <f t="shared" si="8"/>
        <v>578</v>
      </c>
      <c r="B580" s="4" t="s">
        <v>1181</v>
      </c>
      <c r="C580" s="4" t="s">
        <v>7866</v>
      </c>
      <c r="D580" s="4" t="s">
        <v>1180</v>
      </c>
      <c r="E580" s="5" t="s">
        <v>1182</v>
      </c>
      <c r="F580" s="6">
        <v>29012</v>
      </c>
      <c r="G580" s="6">
        <v>80337999.560000002</v>
      </c>
      <c r="H580" s="4" t="s">
        <v>17</v>
      </c>
    </row>
    <row r="581" spans="1:8" x14ac:dyDescent="0.25">
      <c r="A581" s="3">
        <f t="shared" ref="A581:A644" si="9">A580+1</f>
        <v>579</v>
      </c>
      <c r="B581" s="4" t="s">
        <v>1184</v>
      </c>
      <c r="C581" s="4" t="s">
        <v>7866</v>
      </c>
      <c r="D581" s="4" t="s">
        <v>1183</v>
      </c>
      <c r="E581" s="5" t="s">
        <v>1185</v>
      </c>
      <c r="F581" s="6">
        <v>2271</v>
      </c>
      <c r="G581" s="6">
        <v>7202930.7000000002</v>
      </c>
      <c r="H581" s="4" t="s">
        <v>17</v>
      </c>
    </row>
    <row r="582" spans="1:8" x14ac:dyDescent="0.25">
      <c r="A582" s="3">
        <f t="shared" si="9"/>
        <v>580</v>
      </c>
      <c r="B582" s="4" t="s">
        <v>1187</v>
      </c>
      <c r="C582" s="4" t="s">
        <v>7866</v>
      </c>
      <c r="D582" s="4" t="s">
        <v>1186</v>
      </c>
      <c r="E582" s="5" t="s">
        <v>1188</v>
      </c>
      <c r="F582" s="6">
        <v>2846</v>
      </c>
      <c r="G582" s="6">
        <v>9274288.6600000001</v>
      </c>
      <c r="H582" s="4" t="s">
        <v>17</v>
      </c>
    </row>
    <row r="583" spans="1:8" x14ac:dyDescent="0.25">
      <c r="A583" s="3">
        <f t="shared" si="9"/>
        <v>581</v>
      </c>
      <c r="B583" s="4" t="s">
        <v>1190</v>
      </c>
      <c r="C583" s="4" t="s">
        <v>7866</v>
      </c>
      <c r="D583" s="4" t="s">
        <v>1189</v>
      </c>
      <c r="E583" s="5" t="s">
        <v>1191</v>
      </c>
      <c r="F583" s="6">
        <v>68142</v>
      </c>
      <c r="G583" s="6">
        <v>236238092.69999999</v>
      </c>
      <c r="H583" s="4" t="s">
        <v>17</v>
      </c>
    </row>
    <row r="584" spans="1:8" x14ac:dyDescent="0.25">
      <c r="A584" s="3">
        <f t="shared" si="9"/>
        <v>582</v>
      </c>
      <c r="B584" s="4" t="s">
        <v>1193</v>
      </c>
      <c r="C584" s="4" t="s">
        <v>7866</v>
      </c>
      <c r="D584" s="4" t="s">
        <v>1192</v>
      </c>
      <c r="E584" s="5" t="s">
        <v>1194</v>
      </c>
      <c r="F584" s="6">
        <v>2196</v>
      </c>
      <c r="G584" s="6">
        <v>6909867.7199999997</v>
      </c>
      <c r="H584" s="4" t="s">
        <v>17</v>
      </c>
    </row>
    <row r="585" spans="1:8" x14ac:dyDescent="0.25">
      <c r="A585" s="3">
        <f t="shared" si="9"/>
        <v>583</v>
      </c>
      <c r="B585" s="4" t="s">
        <v>1289</v>
      </c>
      <c r="C585" s="4" t="s">
        <v>7866</v>
      </c>
      <c r="D585" s="4" t="s">
        <v>1288</v>
      </c>
      <c r="E585" s="5" t="s">
        <v>1290</v>
      </c>
      <c r="F585" s="6">
        <v>1689</v>
      </c>
      <c r="G585" s="6">
        <v>5782342.1699999999</v>
      </c>
      <c r="H585" s="4" t="s">
        <v>17</v>
      </c>
    </row>
    <row r="586" spans="1:8" x14ac:dyDescent="0.25">
      <c r="A586" s="3">
        <f t="shared" si="9"/>
        <v>584</v>
      </c>
      <c r="B586" s="4" t="s">
        <v>1292</v>
      </c>
      <c r="C586" s="4" t="s">
        <v>7866</v>
      </c>
      <c r="D586" s="4" t="s">
        <v>1291</v>
      </c>
      <c r="E586" s="5" t="s">
        <v>1293</v>
      </c>
      <c r="F586" s="6">
        <v>1191</v>
      </c>
      <c r="G586" s="6">
        <v>4638682.9800000004</v>
      </c>
      <c r="H586" s="4" t="s">
        <v>17</v>
      </c>
    </row>
    <row r="587" spans="1:8" x14ac:dyDescent="0.25">
      <c r="A587" s="3">
        <f t="shared" si="9"/>
        <v>585</v>
      </c>
      <c r="B587" s="4" t="s">
        <v>1295</v>
      </c>
      <c r="C587" s="4" t="s">
        <v>7866</v>
      </c>
      <c r="D587" s="4" t="s">
        <v>1294</v>
      </c>
      <c r="E587" s="5" t="s">
        <v>1296</v>
      </c>
      <c r="F587" s="6">
        <v>2879</v>
      </c>
      <c r="G587" s="6">
        <v>5839734.8099999996</v>
      </c>
      <c r="H587" s="4" t="s">
        <v>17</v>
      </c>
    </row>
    <row r="588" spans="1:8" x14ac:dyDescent="0.25">
      <c r="A588" s="3">
        <f t="shared" si="9"/>
        <v>586</v>
      </c>
      <c r="B588" s="4" t="s">
        <v>1298</v>
      </c>
      <c r="C588" s="4" t="s">
        <v>7866</v>
      </c>
      <c r="D588" s="4" t="s">
        <v>1297</v>
      </c>
      <c r="E588" s="5" t="s">
        <v>1299</v>
      </c>
      <c r="F588" s="6">
        <v>1932</v>
      </c>
      <c r="G588" s="6">
        <v>6256414.9199999999</v>
      </c>
      <c r="H588" s="4" t="s">
        <v>17</v>
      </c>
    </row>
    <row r="589" spans="1:8" x14ac:dyDescent="0.25">
      <c r="A589" s="3">
        <f t="shared" si="9"/>
        <v>587</v>
      </c>
      <c r="B589" s="4" t="s">
        <v>1301</v>
      </c>
      <c r="C589" s="4" t="s">
        <v>7866</v>
      </c>
      <c r="D589" s="4" t="s">
        <v>1300</v>
      </c>
      <c r="E589" s="5" t="s">
        <v>1302</v>
      </c>
      <c r="F589" s="6">
        <v>2223</v>
      </c>
      <c r="G589" s="6">
        <v>7402878.9900000002</v>
      </c>
      <c r="H589" s="4" t="s">
        <v>17</v>
      </c>
    </row>
    <row r="590" spans="1:8" x14ac:dyDescent="0.25">
      <c r="A590" s="3">
        <f t="shared" si="9"/>
        <v>588</v>
      </c>
      <c r="B590" s="4" t="s">
        <v>1304</v>
      </c>
      <c r="C590" s="4" t="s">
        <v>7866</v>
      </c>
      <c r="D590" s="4" t="s">
        <v>1303</v>
      </c>
      <c r="E590" s="5" t="s">
        <v>1305</v>
      </c>
      <c r="F590" s="6">
        <v>1939</v>
      </c>
      <c r="G590" s="6">
        <v>6883605.1200000001</v>
      </c>
      <c r="H590" s="4" t="s">
        <v>17</v>
      </c>
    </row>
    <row r="591" spans="1:8" x14ac:dyDescent="0.25">
      <c r="A591" s="3">
        <f t="shared" si="9"/>
        <v>589</v>
      </c>
      <c r="B591" s="4" t="s">
        <v>1307</v>
      </c>
      <c r="C591" s="4" t="s">
        <v>7866</v>
      </c>
      <c r="D591" s="4" t="s">
        <v>1306</v>
      </c>
      <c r="E591" s="5" t="s">
        <v>1308</v>
      </c>
      <c r="F591" s="6">
        <v>2395</v>
      </c>
      <c r="G591" s="6">
        <v>2715953.95</v>
      </c>
      <c r="H591" s="4" t="s">
        <v>17</v>
      </c>
    </row>
    <row r="592" spans="1:8" x14ac:dyDescent="0.25">
      <c r="A592" s="3">
        <f t="shared" si="9"/>
        <v>590</v>
      </c>
      <c r="B592" s="4" t="s">
        <v>1310</v>
      </c>
      <c r="C592" s="4" t="s">
        <v>7866</v>
      </c>
      <c r="D592" s="4" t="s">
        <v>1309</v>
      </c>
      <c r="E592" s="5" t="s">
        <v>1311</v>
      </c>
      <c r="F592" s="6">
        <v>15173</v>
      </c>
      <c r="G592" s="6">
        <v>34337552.600000001</v>
      </c>
      <c r="H592" s="4" t="s">
        <v>17</v>
      </c>
    </row>
    <row r="593" spans="1:8" x14ac:dyDescent="0.25">
      <c r="A593" s="3">
        <f t="shared" si="9"/>
        <v>591</v>
      </c>
      <c r="B593" s="4" t="s">
        <v>1313</v>
      </c>
      <c r="C593" s="4" t="s">
        <v>7866</v>
      </c>
      <c r="D593" s="4" t="s">
        <v>1312</v>
      </c>
      <c r="E593" s="5" t="s">
        <v>1314</v>
      </c>
      <c r="F593" s="6">
        <v>12052</v>
      </c>
      <c r="G593" s="6">
        <v>40704906.880000003</v>
      </c>
      <c r="H593" s="4" t="s">
        <v>17</v>
      </c>
    </row>
    <row r="594" spans="1:8" x14ac:dyDescent="0.25">
      <c r="A594" s="3">
        <f t="shared" si="9"/>
        <v>592</v>
      </c>
      <c r="B594" s="4" t="s">
        <v>917</v>
      </c>
      <c r="C594" s="4" t="s">
        <v>7866</v>
      </c>
      <c r="D594" s="4" t="s">
        <v>916</v>
      </c>
      <c r="E594" s="5" t="s">
        <v>918</v>
      </c>
      <c r="F594" s="6">
        <v>10751</v>
      </c>
      <c r="G594" s="6">
        <v>36435569.039999999</v>
      </c>
      <c r="H594" s="4" t="s">
        <v>17</v>
      </c>
    </row>
    <row r="595" spans="1:8" x14ac:dyDescent="0.25">
      <c r="A595" s="3">
        <f t="shared" si="9"/>
        <v>593</v>
      </c>
      <c r="B595" s="4" t="s">
        <v>920</v>
      </c>
      <c r="C595" s="4" t="s">
        <v>7866</v>
      </c>
      <c r="D595" s="4" t="s">
        <v>919</v>
      </c>
      <c r="E595" s="5" t="s">
        <v>921</v>
      </c>
      <c r="F595" s="6">
        <v>4638</v>
      </c>
      <c r="G595" s="6">
        <v>19058747.879999999</v>
      </c>
      <c r="H595" s="4" t="s">
        <v>17</v>
      </c>
    </row>
    <row r="596" spans="1:8" x14ac:dyDescent="0.25">
      <c r="A596" s="3">
        <f t="shared" si="9"/>
        <v>594</v>
      </c>
      <c r="B596" s="4" t="s">
        <v>923</v>
      </c>
      <c r="C596" s="4" t="s">
        <v>7866</v>
      </c>
      <c r="D596" s="4" t="s">
        <v>922</v>
      </c>
      <c r="E596" s="5" t="s">
        <v>924</v>
      </c>
      <c r="F596" s="6">
        <v>4372</v>
      </c>
      <c r="G596" s="6">
        <v>17415337.359999999</v>
      </c>
      <c r="H596" s="4" t="s">
        <v>17</v>
      </c>
    </row>
    <row r="597" spans="1:8" x14ac:dyDescent="0.25">
      <c r="A597" s="3">
        <f t="shared" si="9"/>
        <v>595</v>
      </c>
      <c r="B597" s="4" t="s">
        <v>926</v>
      </c>
      <c r="C597" s="4" t="s">
        <v>7866</v>
      </c>
      <c r="D597" s="4" t="s">
        <v>925</v>
      </c>
      <c r="E597" s="5" t="s">
        <v>927</v>
      </c>
      <c r="F597" s="6">
        <v>54461</v>
      </c>
      <c r="G597" s="6">
        <v>176042459.44999999</v>
      </c>
      <c r="H597" s="4" t="s">
        <v>17</v>
      </c>
    </row>
    <row r="598" spans="1:8" x14ac:dyDescent="0.25">
      <c r="A598" s="3">
        <f t="shared" si="9"/>
        <v>596</v>
      </c>
      <c r="B598" s="4" t="s">
        <v>929</v>
      </c>
      <c r="C598" s="4" t="s">
        <v>7866</v>
      </c>
      <c r="D598" s="4" t="s">
        <v>928</v>
      </c>
      <c r="E598" s="5" t="s">
        <v>930</v>
      </c>
      <c r="F598" s="6">
        <v>22351</v>
      </c>
      <c r="G598" s="6">
        <v>43331213.170000002</v>
      </c>
      <c r="H598" s="4" t="s">
        <v>17</v>
      </c>
    </row>
    <row r="599" spans="1:8" x14ac:dyDescent="0.25">
      <c r="A599" s="3">
        <f t="shared" si="9"/>
        <v>597</v>
      </c>
      <c r="B599" s="4" t="s">
        <v>932</v>
      </c>
      <c r="C599" s="4" t="s">
        <v>7866</v>
      </c>
      <c r="D599" s="4" t="s">
        <v>931</v>
      </c>
      <c r="E599" s="5" t="s">
        <v>933</v>
      </c>
      <c r="F599" s="6">
        <v>5155</v>
      </c>
      <c r="G599" s="6">
        <v>21910812</v>
      </c>
      <c r="H599" s="4" t="s">
        <v>17</v>
      </c>
    </row>
    <row r="600" spans="1:8" x14ac:dyDescent="0.25">
      <c r="A600" s="3">
        <f t="shared" si="9"/>
        <v>598</v>
      </c>
      <c r="B600" s="4" t="s">
        <v>935</v>
      </c>
      <c r="C600" s="4" t="s">
        <v>7866</v>
      </c>
      <c r="D600" s="4" t="s">
        <v>934</v>
      </c>
      <c r="E600" s="5" t="s">
        <v>936</v>
      </c>
      <c r="F600" s="6">
        <v>1989</v>
      </c>
      <c r="G600" s="6">
        <v>7795348.4699999997</v>
      </c>
      <c r="H600" s="4" t="s">
        <v>17</v>
      </c>
    </row>
    <row r="601" spans="1:8" x14ac:dyDescent="0.25">
      <c r="A601" s="3">
        <f t="shared" si="9"/>
        <v>599</v>
      </c>
      <c r="B601" s="4" t="s">
        <v>938</v>
      </c>
      <c r="C601" s="4" t="s">
        <v>7866</v>
      </c>
      <c r="D601" s="4" t="s">
        <v>937</v>
      </c>
      <c r="E601" s="5" t="s">
        <v>939</v>
      </c>
      <c r="F601" s="6">
        <v>3573</v>
      </c>
      <c r="G601" s="6">
        <v>15045188.4</v>
      </c>
      <c r="H601" s="4" t="s">
        <v>17</v>
      </c>
    </row>
    <row r="602" spans="1:8" x14ac:dyDescent="0.25">
      <c r="A602" s="3">
        <f t="shared" si="9"/>
        <v>600</v>
      </c>
      <c r="B602" s="4" t="s">
        <v>941</v>
      </c>
      <c r="C602" s="4" t="s">
        <v>7866</v>
      </c>
      <c r="D602" s="4" t="s">
        <v>940</v>
      </c>
      <c r="E602" s="5" t="s">
        <v>942</v>
      </c>
      <c r="F602" s="6">
        <v>745</v>
      </c>
      <c r="G602" s="6">
        <v>2379880.15</v>
      </c>
      <c r="H602" s="4" t="s">
        <v>17</v>
      </c>
    </row>
    <row r="603" spans="1:8" x14ac:dyDescent="0.25">
      <c r="A603" s="3">
        <f t="shared" si="9"/>
        <v>601</v>
      </c>
      <c r="B603" s="4" t="s">
        <v>944</v>
      </c>
      <c r="C603" s="4" t="s">
        <v>7866</v>
      </c>
      <c r="D603" s="4" t="s">
        <v>943</v>
      </c>
      <c r="E603" s="5" t="s">
        <v>945</v>
      </c>
      <c r="F603" s="6">
        <v>5101</v>
      </c>
      <c r="G603" s="6">
        <v>19266834.07</v>
      </c>
      <c r="H603" s="4" t="s">
        <v>17</v>
      </c>
    </row>
    <row r="604" spans="1:8" x14ac:dyDescent="0.25">
      <c r="A604" s="3">
        <f t="shared" si="9"/>
        <v>602</v>
      </c>
      <c r="B604" s="4" t="s">
        <v>947</v>
      </c>
      <c r="C604" s="4" t="s">
        <v>7866</v>
      </c>
      <c r="D604" s="4" t="s">
        <v>946</v>
      </c>
      <c r="E604" s="5" t="s">
        <v>948</v>
      </c>
      <c r="F604" s="6">
        <v>1639</v>
      </c>
      <c r="G604" s="6">
        <v>5589645.5999999996</v>
      </c>
      <c r="H604" s="4" t="s">
        <v>17</v>
      </c>
    </row>
    <row r="605" spans="1:8" x14ac:dyDescent="0.25">
      <c r="A605" s="3">
        <f t="shared" si="9"/>
        <v>603</v>
      </c>
      <c r="B605" s="4" t="s">
        <v>950</v>
      </c>
      <c r="C605" s="4" t="s">
        <v>7866</v>
      </c>
      <c r="D605" s="4" t="s">
        <v>949</v>
      </c>
      <c r="E605" s="5" t="s">
        <v>951</v>
      </c>
      <c r="F605" s="6">
        <v>6687</v>
      </c>
      <c r="G605" s="6">
        <v>34378000.740000002</v>
      </c>
      <c r="H605" s="4" t="s">
        <v>17</v>
      </c>
    </row>
    <row r="606" spans="1:8" x14ac:dyDescent="0.25">
      <c r="A606" s="3">
        <f t="shared" si="9"/>
        <v>604</v>
      </c>
      <c r="B606" s="4" t="s">
        <v>1538</v>
      </c>
      <c r="C606" s="4" t="s">
        <v>7866</v>
      </c>
      <c r="D606" s="4" t="s">
        <v>1537</v>
      </c>
      <c r="E606" s="5" t="s">
        <v>1539</v>
      </c>
      <c r="F606" s="6">
        <v>689</v>
      </c>
      <c r="G606" s="6">
        <v>2718015.43</v>
      </c>
      <c r="H606" s="4" t="s">
        <v>17</v>
      </c>
    </row>
    <row r="607" spans="1:8" x14ac:dyDescent="0.25">
      <c r="A607" s="3">
        <f t="shared" si="9"/>
        <v>605</v>
      </c>
      <c r="B607" s="4" t="s">
        <v>1541</v>
      </c>
      <c r="C607" s="4" t="s">
        <v>7866</v>
      </c>
      <c r="D607" s="4" t="s">
        <v>1540</v>
      </c>
      <c r="E607" s="5" t="s">
        <v>1542</v>
      </c>
      <c r="F607" s="6">
        <v>3242</v>
      </c>
      <c r="G607" s="6">
        <v>8185336.7599999998</v>
      </c>
      <c r="H607" s="4" t="s">
        <v>17</v>
      </c>
    </row>
    <row r="608" spans="1:8" x14ac:dyDescent="0.25">
      <c r="A608" s="3">
        <f t="shared" si="9"/>
        <v>606</v>
      </c>
      <c r="B608" s="4" t="s">
        <v>1544</v>
      </c>
      <c r="C608" s="4" t="s">
        <v>7866</v>
      </c>
      <c r="D608" s="4" t="s">
        <v>1543</v>
      </c>
      <c r="E608" s="5" t="s">
        <v>1545</v>
      </c>
      <c r="F608" s="6">
        <v>14836</v>
      </c>
      <c r="G608" s="6">
        <v>26063143</v>
      </c>
      <c r="H608" s="4" t="s">
        <v>17</v>
      </c>
    </row>
    <row r="609" spans="1:8" x14ac:dyDescent="0.25">
      <c r="A609" s="3">
        <f t="shared" si="9"/>
        <v>607</v>
      </c>
      <c r="B609" s="4" t="s">
        <v>1547</v>
      </c>
      <c r="C609" s="4" t="s">
        <v>7866</v>
      </c>
      <c r="D609" s="4" t="s">
        <v>1546</v>
      </c>
      <c r="E609" s="5" t="s">
        <v>1548</v>
      </c>
      <c r="F609" s="6">
        <v>5068</v>
      </c>
      <c r="G609" s="6">
        <v>12596514</v>
      </c>
      <c r="H609" s="4" t="s">
        <v>17</v>
      </c>
    </row>
    <row r="610" spans="1:8" x14ac:dyDescent="0.25">
      <c r="A610" s="3">
        <f t="shared" si="9"/>
        <v>608</v>
      </c>
      <c r="B610" s="4" t="s">
        <v>1550</v>
      </c>
      <c r="C610" s="4" t="s">
        <v>7866</v>
      </c>
      <c r="D610" s="4" t="s">
        <v>1549</v>
      </c>
      <c r="E610" s="5" t="s">
        <v>1551</v>
      </c>
      <c r="F610" s="6">
        <v>24502</v>
      </c>
      <c r="G610" s="6">
        <v>96004961.5</v>
      </c>
      <c r="H610" s="4" t="s">
        <v>17</v>
      </c>
    </row>
    <row r="611" spans="1:8" x14ac:dyDescent="0.25">
      <c r="A611" s="3">
        <f t="shared" si="9"/>
        <v>609</v>
      </c>
      <c r="B611" s="4" t="s">
        <v>1553</v>
      </c>
      <c r="C611" s="4" t="s">
        <v>7866</v>
      </c>
      <c r="D611" s="4" t="s">
        <v>1552</v>
      </c>
      <c r="E611" s="5" t="s">
        <v>1554</v>
      </c>
      <c r="F611" s="6">
        <v>34301</v>
      </c>
      <c r="G611" s="6">
        <v>108094113.34</v>
      </c>
      <c r="H611" s="4" t="s">
        <v>17</v>
      </c>
    </row>
    <row r="612" spans="1:8" x14ac:dyDescent="0.25">
      <c r="A612" s="3">
        <f t="shared" si="9"/>
        <v>610</v>
      </c>
      <c r="B612" s="4" t="s">
        <v>1556</v>
      </c>
      <c r="C612" s="4" t="s">
        <v>7866</v>
      </c>
      <c r="D612" s="4" t="s">
        <v>1555</v>
      </c>
      <c r="E612" s="5" t="s">
        <v>1557</v>
      </c>
      <c r="F612" s="6">
        <v>699</v>
      </c>
      <c r="G612" s="6">
        <v>3213400.86</v>
      </c>
      <c r="H612" s="4" t="s">
        <v>17</v>
      </c>
    </row>
    <row r="613" spans="1:8" x14ac:dyDescent="0.25">
      <c r="A613" s="3">
        <f t="shared" si="9"/>
        <v>611</v>
      </c>
      <c r="B613" s="4" t="s">
        <v>1559</v>
      </c>
      <c r="C613" s="4" t="s">
        <v>7866</v>
      </c>
      <c r="D613" s="4" t="s">
        <v>1558</v>
      </c>
      <c r="E613" s="5" t="s">
        <v>1560</v>
      </c>
      <c r="F613" s="6">
        <v>1251</v>
      </c>
      <c r="G613" s="6">
        <v>3996281.97</v>
      </c>
      <c r="H613" s="4" t="s">
        <v>17</v>
      </c>
    </row>
    <row r="614" spans="1:8" x14ac:dyDescent="0.25">
      <c r="A614" s="3">
        <f t="shared" si="9"/>
        <v>612</v>
      </c>
      <c r="B614" s="4" t="s">
        <v>1562</v>
      </c>
      <c r="C614" s="4" t="s">
        <v>7866</v>
      </c>
      <c r="D614" s="4" t="s">
        <v>1561</v>
      </c>
      <c r="E614" s="5" t="s">
        <v>1563</v>
      </c>
      <c r="F614" s="6">
        <v>3362</v>
      </c>
      <c r="G614" s="6">
        <v>13604501.1</v>
      </c>
      <c r="H614" s="4" t="s">
        <v>17</v>
      </c>
    </row>
    <row r="615" spans="1:8" x14ac:dyDescent="0.25">
      <c r="A615" s="3">
        <f t="shared" si="9"/>
        <v>613</v>
      </c>
      <c r="B615" s="4" t="s">
        <v>1565</v>
      </c>
      <c r="C615" s="4" t="s">
        <v>7866</v>
      </c>
      <c r="D615" s="4" t="s">
        <v>1564</v>
      </c>
      <c r="E615" s="5" t="s">
        <v>1566</v>
      </c>
      <c r="F615" s="6">
        <v>7557</v>
      </c>
      <c r="G615" s="6">
        <v>47296995.899999999</v>
      </c>
      <c r="H615" s="4" t="s">
        <v>17</v>
      </c>
    </row>
    <row r="616" spans="1:8" x14ac:dyDescent="0.25">
      <c r="A616" s="3">
        <f t="shared" si="9"/>
        <v>614</v>
      </c>
      <c r="B616" s="4" t="s">
        <v>788</v>
      </c>
      <c r="C616" s="4" t="s">
        <v>7866</v>
      </c>
      <c r="D616" s="4" t="s">
        <v>787</v>
      </c>
      <c r="E616" s="5" t="s">
        <v>789</v>
      </c>
      <c r="F616" s="6">
        <v>13455</v>
      </c>
      <c r="G616" s="6">
        <v>37249225.649999999</v>
      </c>
      <c r="H616" s="4" t="s">
        <v>17</v>
      </c>
    </row>
    <row r="617" spans="1:8" x14ac:dyDescent="0.25">
      <c r="A617" s="3">
        <f t="shared" si="9"/>
        <v>615</v>
      </c>
      <c r="B617" s="4" t="s">
        <v>791</v>
      </c>
      <c r="C617" s="4" t="s">
        <v>7866</v>
      </c>
      <c r="D617" s="4" t="s">
        <v>790</v>
      </c>
      <c r="E617" s="5" t="s">
        <v>792</v>
      </c>
      <c r="F617" s="6">
        <v>11048</v>
      </c>
      <c r="G617" s="6">
        <v>7574950.7199999997</v>
      </c>
      <c r="H617" s="4" t="s">
        <v>17</v>
      </c>
    </row>
    <row r="618" spans="1:8" x14ac:dyDescent="0.25">
      <c r="A618" s="3">
        <f t="shared" si="9"/>
        <v>616</v>
      </c>
      <c r="B618" s="4" t="s">
        <v>878</v>
      </c>
      <c r="C618" s="4" t="s">
        <v>7866</v>
      </c>
      <c r="D618" s="4" t="s">
        <v>877</v>
      </c>
      <c r="E618" s="5" t="s">
        <v>879</v>
      </c>
      <c r="F618" s="6">
        <v>3455</v>
      </c>
      <c r="G618" s="6">
        <v>12798702</v>
      </c>
      <c r="H618" s="4" t="s">
        <v>17</v>
      </c>
    </row>
    <row r="619" spans="1:8" x14ac:dyDescent="0.25">
      <c r="A619" s="3">
        <f t="shared" si="9"/>
        <v>617</v>
      </c>
      <c r="B619" s="4" t="s">
        <v>1793</v>
      </c>
      <c r="C619" s="4" t="s">
        <v>7866</v>
      </c>
      <c r="D619" s="4" t="s">
        <v>1792</v>
      </c>
      <c r="E619" s="5" t="s">
        <v>1794</v>
      </c>
      <c r="F619" s="6">
        <v>34373</v>
      </c>
      <c r="G619" s="6">
        <v>178566016.34999999</v>
      </c>
      <c r="H619" s="4" t="s">
        <v>17</v>
      </c>
    </row>
    <row r="620" spans="1:8" x14ac:dyDescent="0.25">
      <c r="A620" s="3">
        <f t="shared" si="9"/>
        <v>618</v>
      </c>
      <c r="B620" s="4" t="s">
        <v>1796</v>
      </c>
      <c r="C620" s="4" t="s">
        <v>7866</v>
      </c>
      <c r="D620" s="4" t="s">
        <v>1795</v>
      </c>
      <c r="E620" s="5" t="s">
        <v>1797</v>
      </c>
      <c r="F620" s="6">
        <v>25154</v>
      </c>
      <c r="G620" s="6">
        <v>45820023.32</v>
      </c>
      <c r="H620" s="4" t="s">
        <v>17</v>
      </c>
    </row>
    <row r="621" spans="1:8" x14ac:dyDescent="0.25">
      <c r="A621" s="3">
        <f t="shared" si="9"/>
        <v>619</v>
      </c>
      <c r="B621" s="4" t="s">
        <v>1799</v>
      </c>
      <c r="C621" s="4" t="s">
        <v>7866</v>
      </c>
      <c r="D621" s="4" t="s">
        <v>1798</v>
      </c>
      <c r="E621" s="5" t="s">
        <v>1800</v>
      </c>
      <c r="F621" s="6">
        <v>35088</v>
      </c>
      <c r="G621" s="6">
        <v>142674123.84</v>
      </c>
      <c r="H621" s="4" t="s">
        <v>17</v>
      </c>
    </row>
    <row r="622" spans="1:8" x14ac:dyDescent="0.25">
      <c r="A622" s="3">
        <f t="shared" si="9"/>
        <v>620</v>
      </c>
      <c r="B622" s="4" t="s">
        <v>1622</v>
      </c>
      <c r="C622" s="4" t="s">
        <v>7866</v>
      </c>
      <c r="D622" s="4" t="s">
        <v>1621</v>
      </c>
      <c r="E622" s="5" t="s">
        <v>1623</v>
      </c>
      <c r="F622" s="6">
        <v>4131</v>
      </c>
      <c r="G622" s="6">
        <v>16112469.779999999</v>
      </c>
      <c r="H622" s="4" t="s">
        <v>17</v>
      </c>
    </row>
    <row r="623" spans="1:8" x14ac:dyDescent="0.25">
      <c r="A623" s="3">
        <f t="shared" si="9"/>
        <v>621</v>
      </c>
      <c r="B623" s="4" t="s">
        <v>1817</v>
      </c>
      <c r="C623" s="4" t="s">
        <v>7866</v>
      </c>
      <c r="D623" s="4" t="s">
        <v>1816</v>
      </c>
      <c r="E623" s="5" t="s">
        <v>1818</v>
      </c>
      <c r="F623" s="6">
        <v>17780</v>
      </c>
      <c r="G623" s="6">
        <v>31637376.399999999</v>
      </c>
      <c r="H623" s="4" t="s">
        <v>17</v>
      </c>
    </row>
    <row r="624" spans="1:8" x14ac:dyDescent="0.25">
      <c r="A624" s="3">
        <f t="shared" si="9"/>
        <v>622</v>
      </c>
      <c r="B624" s="4" t="s">
        <v>1820</v>
      </c>
      <c r="C624" s="4" t="s">
        <v>7866</v>
      </c>
      <c r="D624" s="4" t="s">
        <v>1819</v>
      </c>
      <c r="E624" s="5" t="s">
        <v>1821</v>
      </c>
      <c r="F624" s="6">
        <v>1324</v>
      </c>
      <c r="G624" s="6">
        <v>4657977.6399999997</v>
      </c>
      <c r="H624" s="4" t="s">
        <v>17</v>
      </c>
    </row>
    <row r="625" spans="1:8" x14ac:dyDescent="0.25">
      <c r="A625" s="3">
        <f t="shared" si="9"/>
        <v>623</v>
      </c>
      <c r="B625" s="4" t="s">
        <v>1823</v>
      </c>
      <c r="C625" s="4" t="s">
        <v>7866</v>
      </c>
      <c r="D625" s="4" t="s">
        <v>1822</v>
      </c>
      <c r="E625" s="5" t="s">
        <v>1824</v>
      </c>
      <c r="F625" s="6">
        <v>2173</v>
      </c>
      <c r="G625" s="6">
        <v>7542765.4900000002</v>
      </c>
      <c r="H625" s="4" t="s">
        <v>17</v>
      </c>
    </row>
    <row r="626" spans="1:8" x14ac:dyDescent="0.25">
      <c r="A626" s="3">
        <f t="shared" si="9"/>
        <v>624</v>
      </c>
      <c r="B626" s="4" t="s">
        <v>1826</v>
      </c>
      <c r="C626" s="4" t="s">
        <v>7866</v>
      </c>
      <c r="D626" s="4" t="s">
        <v>1825</v>
      </c>
      <c r="E626" s="5" t="s">
        <v>1827</v>
      </c>
      <c r="F626" s="6">
        <v>8265</v>
      </c>
      <c r="G626" s="6">
        <v>31293521.550000001</v>
      </c>
      <c r="H626" s="4" t="s">
        <v>17</v>
      </c>
    </row>
    <row r="627" spans="1:8" x14ac:dyDescent="0.25">
      <c r="A627" s="3">
        <f t="shared" si="9"/>
        <v>625</v>
      </c>
      <c r="B627" s="4" t="s">
        <v>1226</v>
      </c>
      <c r="C627" s="4" t="s">
        <v>7866</v>
      </c>
      <c r="D627" s="4" t="s">
        <v>1225</v>
      </c>
      <c r="E627" s="5" t="s">
        <v>1227</v>
      </c>
      <c r="F627" s="6">
        <v>5470</v>
      </c>
      <c r="G627" s="6">
        <v>22911860.800000001</v>
      </c>
      <c r="H627" s="4" t="s">
        <v>17</v>
      </c>
    </row>
    <row r="628" spans="1:8" x14ac:dyDescent="0.25">
      <c r="A628" s="3">
        <f t="shared" si="9"/>
        <v>626</v>
      </c>
      <c r="B628" s="4" t="s">
        <v>1229</v>
      </c>
      <c r="C628" s="4" t="s">
        <v>7866</v>
      </c>
      <c r="D628" s="4" t="s">
        <v>1228</v>
      </c>
      <c r="E628" s="5" t="s">
        <v>1230</v>
      </c>
      <c r="F628" s="6">
        <v>1075</v>
      </c>
      <c r="G628" s="6">
        <v>4307944.25</v>
      </c>
      <c r="H628" s="4" t="s">
        <v>17</v>
      </c>
    </row>
    <row r="629" spans="1:8" x14ac:dyDescent="0.25">
      <c r="A629" s="3">
        <f t="shared" si="9"/>
        <v>627</v>
      </c>
      <c r="B629" s="4" t="s">
        <v>1232</v>
      </c>
      <c r="C629" s="4" t="s">
        <v>7866</v>
      </c>
      <c r="D629" s="4" t="s">
        <v>1231</v>
      </c>
      <c r="E629" s="5" t="s">
        <v>1233</v>
      </c>
      <c r="F629" s="6">
        <v>2188</v>
      </c>
      <c r="G629" s="6">
        <v>7388941.6399999997</v>
      </c>
      <c r="H629" s="4" t="s">
        <v>17</v>
      </c>
    </row>
    <row r="630" spans="1:8" x14ac:dyDescent="0.25">
      <c r="A630" s="3">
        <f t="shared" si="9"/>
        <v>628</v>
      </c>
      <c r="B630" s="4" t="s">
        <v>1235</v>
      </c>
      <c r="C630" s="4" t="s">
        <v>7866</v>
      </c>
      <c r="D630" s="4" t="s">
        <v>1234</v>
      </c>
      <c r="E630" s="5" t="s">
        <v>1236</v>
      </c>
      <c r="F630" s="6">
        <v>14539</v>
      </c>
      <c r="G630" s="6">
        <v>40067012.369999997</v>
      </c>
      <c r="H630" s="4" t="s">
        <v>17</v>
      </c>
    </row>
    <row r="631" spans="1:8" x14ac:dyDescent="0.25">
      <c r="A631" s="3">
        <f t="shared" si="9"/>
        <v>629</v>
      </c>
      <c r="B631" s="4" t="s">
        <v>1238</v>
      </c>
      <c r="C631" s="4" t="s">
        <v>7866</v>
      </c>
      <c r="D631" s="4" t="s">
        <v>1237</v>
      </c>
      <c r="E631" s="5" t="s">
        <v>1239</v>
      </c>
      <c r="F631" s="6">
        <v>2733</v>
      </c>
      <c r="G631" s="6">
        <v>8859292.8000000007</v>
      </c>
      <c r="H631" s="4" t="s">
        <v>17</v>
      </c>
    </row>
    <row r="632" spans="1:8" x14ac:dyDescent="0.25">
      <c r="A632" s="3">
        <f t="shared" si="9"/>
        <v>630</v>
      </c>
      <c r="B632" s="4" t="s">
        <v>2743</v>
      </c>
      <c r="C632" s="4" t="s">
        <v>7866</v>
      </c>
      <c r="D632" s="4" t="s">
        <v>2742</v>
      </c>
      <c r="E632" s="5" t="s">
        <v>2744</v>
      </c>
      <c r="F632" s="6">
        <v>2370</v>
      </c>
      <c r="G632" s="6">
        <v>8117250</v>
      </c>
      <c r="H632" s="4" t="s">
        <v>17</v>
      </c>
    </row>
    <row r="633" spans="1:8" x14ac:dyDescent="0.25">
      <c r="A633" s="3">
        <f t="shared" si="9"/>
        <v>631</v>
      </c>
      <c r="B633" s="4" t="s">
        <v>1217</v>
      </c>
      <c r="C633" s="4" t="s">
        <v>7866</v>
      </c>
      <c r="D633" s="4" t="s">
        <v>1216</v>
      </c>
      <c r="E633" s="5" t="s">
        <v>1218</v>
      </c>
      <c r="F633" s="6">
        <v>4103</v>
      </c>
      <c r="G633" s="6">
        <v>13076630.27</v>
      </c>
      <c r="H633" s="4" t="s">
        <v>17</v>
      </c>
    </row>
    <row r="634" spans="1:8" x14ac:dyDescent="0.25">
      <c r="A634" s="3">
        <f t="shared" si="9"/>
        <v>632</v>
      </c>
      <c r="B634" s="4" t="s">
        <v>1220</v>
      </c>
      <c r="C634" s="4" t="s">
        <v>7866</v>
      </c>
      <c r="D634" s="4" t="s">
        <v>1219</v>
      </c>
      <c r="E634" s="5" t="s">
        <v>1221</v>
      </c>
      <c r="F634" s="6">
        <v>2549</v>
      </c>
      <c r="G634" s="6">
        <v>8144615.7800000003</v>
      </c>
      <c r="H634" s="4" t="s">
        <v>17</v>
      </c>
    </row>
    <row r="635" spans="1:8" x14ac:dyDescent="0.25">
      <c r="A635" s="3">
        <f t="shared" si="9"/>
        <v>633</v>
      </c>
      <c r="B635" s="4" t="s">
        <v>1223</v>
      </c>
      <c r="C635" s="4" t="s">
        <v>7866</v>
      </c>
      <c r="D635" s="4" t="s">
        <v>1222</v>
      </c>
      <c r="E635" s="5" t="s">
        <v>1224</v>
      </c>
      <c r="F635" s="6">
        <v>2867</v>
      </c>
      <c r="G635" s="6">
        <v>9683091.8100000005</v>
      </c>
      <c r="H635" s="4" t="s">
        <v>17</v>
      </c>
    </row>
    <row r="636" spans="1:8" x14ac:dyDescent="0.25">
      <c r="A636" s="3">
        <f t="shared" si="9"/>
        <v>634</v>
      </c>
      <c r="B636" s="4" t="s">
        <v>4209</v>
      </c>
      <c r="C636" s="4" t="s">
        <v>7866</v>
      </c>
      <c r="D636" s="4" t="s">
        <v>4208</v>
      </c>
      <c r="E636" s="5" t="s">
        <v>4210</v>
      </c>
      <c r="F636" s="6">
        <v>624</v>
      </c>
      <c r="G636" s="6">
        <v>1331135.52</v>
      </c>
      <c r="H636" s="4" t="s">
        <v>7870</v>
      </c>
    </row>
    <row r="637" spans="1:8" x14ac:dyDescent="0.25">
      <c r="A637" s="3">
        <f t="shared" si="9"/>
        <v>635</v>
      </c>
      <c r="B637" s="4" t="s">
        <v>7736</v>
      </c>
      <c r="C637" s="4" t="s">
        <v>7866</v>
      </c>
      <c r="D637" s="4" t="s">
        <v>7735</v>
      </c>
      <c r="E637" s="5" t="s">
        <v>7737</v>
      </c>
      <c r="F637" s="6">
        <v>1000</v>
      </c>
      <c r="G637" s="6">
        <v>4400650</v>
      </c>
      <c r="H637" s="4" t="s">
        <v>7733</v>
      </c>
    </row>
    <row r="638" spans="1:8" x14ac:dyDescent="0.25">
      <c r="A638" s="3">
        <f t="shared" si="9"/>
        <v>636</v>
      </c>
      <c r="B638" s="4" t="s">
        <v>1949</v>
      </c>
      <c r="C638" s="4" t="s">
        <v>7866</v>
      </c>
      <c r="D638" s="4" t="s">
        <v>1948</v>
      </c>
      <c r="E638" s="5" t="s">
        <v>1950</v>
      </c>
      <c r="F638" s="6">
        <v>7127</v>
      </c>
      <c r="G638" s="6">
        <v>25855473.140000001</v>
      </c>
      <c r="H638" s="4" t="s">
        <v>17</v>
      </c>
    </row>
    <row r="639" spans="1:8" x14ac:dyDescent="0.25">
      <c r="A639" s="3">
        <f t="shared" si="9"/>
        <v>637</v>
      </c>
      <c r="B639" s="4" t="s">
        <v>1952</v>
      </c>
      <c r="C639" s="4" t="s">
        <v>7866</v>
      </c>
      <c r="D639" s="4" t="s">
        <v>1951</v>
      </c>
      <c r="E639" s="5" t="s">
        <v>1953</v>
      </c>
      <c r="F639" s="6">
        <v>3385</v>
      </c>
      <c r="G639" s="6">
        <v>13171610.449999999</v>
      </c>
      <c r="H639" s="4" t="s">
        <v>17</v>
      </c>
    </row>
    <row r="640" spans="1:8" x14ac:dyDescent="0.25">
      <c r="A640" s="3">
        <f t="shared" si="9"/>
        <v>638</v>
      </c>
      <c r="B640" s="4" t="s">
        <v>2411</v>
      </c>
      <c r="C640" s="4" t="s">
        <v>7866</v>
      </c>
      <c r="D640" s="4" t="s">
        <v>2410</v>
      </c>
      <c r="E640" s="5" t="s">
        <v>2412</v>
      </c>
      <c r="F640" s="6">
        <v>6418</v>
      </c>
      <c r="G640" s="6">
        <v>24967496.140000001</v>
      </c>
      <c r="H640" s="4" t="s">
        <v>17</v>
      </c>
    </row>
    <row r="641" spans="1:8" x14ac:dyDescent="0.25">
      <c r="A641" s="3">
        <f t="shared" si="9"/>
        <v>639</v>
      </c>
      <c r="B641" s="4" t="s">
        <v>2414</v>
      </c>
      <c r="C641" s="4" t="s">
        <v>7866</v>
      </c>
      <c r="D641" s="4" t="s">
        <v>2413</v>
      </c>
      <c r="E641" s="5" t="s">
        <v>2415</v>
      </c>
      <c r="F641" s="6">
        <v>8343</v>
      </c>
      <c r="G641" s="6">
        <v>24651395.82</v>
      </c>
      <c r="H641" s="4" t="s">
        <v>17</v>
      </c>
    </row>
    <row r="642" spans="1:8" x14ac:dyDescent="0.25">
      <c r="A642" s="3">
        <f t="shared" si="9"/>
        <v>640</v>
      </c>
      <c r="B642" s="4" t="s">
        <v>2417</v>
      </c>
      <c r="C642" s="4" t="s">
        <v>7866</v>
      </c>
      <c r="D642" s="4" t="s">
        <v>2416</v>
      </c>
      <c r="E642" s="5" t="s">
        <v>2418</v>
      </c>
      <c r="F642" s="6">
        <v>8055</v>
      </c>
      <c r="G642" s="6">
        <v>28299792.600000001</v>
      </c>
      <c r="H642" s="4" t="s">
        <v>17</v>
      </c>
    </row>
    <row r="643" spans="1:8" x14ac:dyDescent="0.25">
      <c r="A643" s="3">
        <f t="shared" si="9"/>
        <v>641</v>
      </c>
      <c r="B643" s="4" t="s">
        <v>2426</v>
      </c>
      <c r="C643" s="4" t="s">
        <v>7866</v>
      </c>
      <c r="D643" s="4" t="s">
        <v>2425</v>
      </c>
      <c r="E643" s="5" t="s">
        <v>2427</v>
      </c>
      <c r="F643" s="6">
        <v>5722</v>
      </c>
      <c r="G643" s="6">
        <v>20332726.460000001</v>
      </c>
      <c r="H643" s="4" t="s">
        <v>17</v>
      </c>
    </row>
    <row r="644" spans="1:8" x14ac:dyDescent="0.25">
      <c r="A644" s="3">
        <f t="shared" si="9"/>
        <v>642</v>
      </c>
      <c r="B644" s="4" t="s">
        <v>2429</v>
      </c>
      <c r="C644" s="4" t="s">
        <v>7866</v>
      </c>
      <c r="D644" s="4" t="s">
        <v>2428</v>
      </c>
      <c r="E644" s="5" t="s">
        <v>2430</v>
      </c>
      <c r="F644" s="6">
        <v>9341</v>
      </c>
      <c r="G644" s="6">
        <v>32189926.690000001</v>
      </c>
      <c r="H644" s="4" t="s">
        <v>17</v>
      </c>
    </row>
    <row r="645" spans="1:8" x14ac:dyDescent="0.25">
      <c r="A645" s="3">
        <f t="shared" ref="A645:A708" si="10">A644+1</f>
        <v>643</v>
      </c>
      <c r="B645" s="4" t="s">
        <v>2432</v>
      </c>
      <c r="C645" s="4" t="s">
        <v>7866</v>
      </c>
      <c r="D645" s="4" t="s">
        <v>2431</v>
      </c>
      <c r="E645" s="5" t="s">
        <v>2433</v>
      </c>
      <c r="F645" s="6">
        <v>1781</v>
      </c>
      <c r="G645" s="6">
        <v>7392699.4699999997</v>
      </c>
      <c r="H645" s="4" t="s">
        <v>17</v>
      </c>
    </row>
    <row r="646" spans="1:8" x14ac:dyDescent="0.25">
      <c r="A646" s="3">
        <f t="shared" si="10"/>
        <v>644</v>
      </c>
      <c r="B646" s="4" t="s">
        <v>2435</v>
      </c>
      <c r="C646" s="4" t="s">
        <v>7866</v>
      </c>
      <c r="D646" s="4" t="s">
        <v>2434</v>
      </c>
      <c r="E646" s="5" t="s">
        <v>2436</v>
      </c>
      <c r="F646" s="6">
        <v>9193</v>
      </c>
      <c r="G646" s="6">
        <v>32541013.68</v>
      </c>
      <c r="H646" s="4" t="s">
        <v>17</v>
      </c>
    </row>
    <row r="647" spans="1:8" x14ac:dyDescent="0.25">
      <c r="A647" s="3">
        <f t="shared" si="10"/>
        <v>645</v>
      </c>
      <c r="B647" s="4" t="s">
        <v>2438</v>
      </c>
      <c r="C647" s="4" t="s">
        <v>7866</v>
      </c>
      <c r="D647" s="4" t="s">
        <v>2437</v>
      </c>
      <c r="E647" s="5" t="s">
        <v>2439</v>
      </c>
      <c r="F647" s="6">
        <v>1744</v>
      </c>
      <c r="G647" s="6">
        <v>7631464.96</v>
      </c>
      <c r="H647" s="4" t="s">
        <v>17</v>
      </c>
    </row>
    <row r="648" spans="1:8" x14ac:dyDescent="0.25">
      <c r="A648" s="3">
        <f t="shared" si="10"/>
        <v>646</v>
      </c>
      <c r="B648" s="4" t="s">
        <v>2441</v>
      </c>
      <c r="C648" s="4" t="s">
        <v>7866</v>
      </c>
      <c r="D648" s="4" t="s">
        <v>2440</v>
      </c>
      <c r="E648" s="5" t="s">
        <v>2442</v>
      </c>
      <c r="F648" s="6">
        <v>7855</v>
      </c>
      <c r="G648" s="6">
        <v>9969958.75</v>
      </c>
      <c r="H648" s="4" t="s">
        <v>17</v>
      </c>
    </row>
    <row r="649" spans="1:8" x14ac:dyDescent="0.25">
      <c r="A649" s="3">
        <f t="shared" si="10"/>
        <v>647</v>
      </c>
      <c r="B649" s="4" t="s">
        <v>2444</v>
      </c>
      <c r="C649" s="4" t="s">
        <v>7866</v>
      </c>
      <c r="D649" s="4" t="s">
        <v>2443</v>
      </c>
      <c r="E649" s="5" t="s">
        <v>2445</v>
      </c>
      <c r="F649" s="6">
        <v>1371</v>
      </c>
      <c r="G649" s="6">
        <v>4405886.7300000004</v>
      </c>
      <c r="H649" s="4" t="s">
        <v>17</v>
      </c>
    </row>
    <row r="650" spans="1:8" x14ac:dyDescent="0.25">
      <c r="A650" s="3">
        <f t="shared" si="10"/>
        <v>648</v>
      </c>
      <c r="B650" s="4" t="s">
        <v>2447</v>
      </c>
      <c r="C650" s="4" t="s">
        <v>7866</v>
      </c>
      <c r="D650" s="4" t="s">
        <v>2446</v>
      </c>
      <c r="E650" s="5" t="s">
        <v>2448</v>
      </c>
      <c r="F650" s="6">
        <v>571</v>
      </c>
      <c r="G650" s="6">
        <v>2185782.29</v>
      </c>
      <c r="H650" s="4" t="s">
        <v>17</v>
      </c>
    </row>
    <row r="651" spans="1:8" x14ac:dyDescent="0.25">
      <c r="A651" s="3">
        <f t="shared" si="10"/>
        <v>649</v>
      </c>
      <c r="B651" s="4" t="s">
        <v>2450</v>
      </c>
      <c r="C651" s="4" t="s">
        <v>7866</v>
      </c>
      <c r="D651" s="4" t="s">
        <v>2449</v>
      </c>
      <c r="E651" s="5" t="s">
        <v>2451</v>
      </c>
      <c r="F651" s="6">
        <v>3783</v>
      </c>
      <c r="G651" s="6">
        <v>8841324.9600000009</v>
      </c>
      <c r="H651" s="4" t="s">
        <v>17</v>
      </c>
    </row>
    <row r="652" spans="1:8" x14ac:dyDescent="0.25">
      <c r="A652" s="3">
        <f t="shared" si="10"/>
        <v>650</v>
      </c>
      <c r="B652" s="4" t="s">
        <v>2453</v>
      </c>
      <c r="C652" s="4" t="s">
        <v>7866</v>
      </c>
      <c r="D652" s="4" t="s">
        <v>2452</v>
      </c>
      <c r="E652" s="5" t="s">
        <v>2454</v>
      </c>
      <c r="F652" s="6">
        <v>4522</v>
      </c>
      <c r="G652" s="6">
        <v>17623726.260000002</v>
      </c>
      <c r="H652" s="4" t="s">
        <v>17</v>
      </c>
    </row>
    <row r="653" spans="1:8" x14ac:dyDescent="0.25">
      <c r="A653" s="3">
        <f t="shared" si="10"/>
        <v>651</v>
      </c>
      <c r="B653" s="4" t="s">
        <v>2456</v>
      </c>
      <c r="C653" s="4" t="s">
        <v>7866</v>
      </c>
      <c r="D653" s="4" t="s">
        <v>2455</v>
      </c>
      <c r="E653" s="5" t="s">
        <v>2457</v>
      </c>
      <c r="F653" s="6">
        <v>2844</v>
      </c>
      <c r="G653" s="6">
        <v>11162529.359999999</v>
      </c>
      <c r="H653" s="4" t="s">
        <v>17</v>
      </c>
    </row>
    <row r="654" spans="1:8" x14ac:dyDescent="0.25">
      <c r="A654" s="3">
        <f t="shared" si="10"/>
        <v>652</v>
      </c>
      <c r="B654" s="4" t="s">
        <v>2459</v>
      </c>
      <c r="C654" s="4" t="s">
        <v>7866</v>
      </c>
      <c r="D654" s="4" t="s">
        <v>2458</v>
      </c>
      <c r="E654" s="5" t="s">
        <v>2460</v>
      </c>
      <c r="F654" s="6">
        <v>14278</v>
      </c>
      <c r="G654" s="6">
        <v>44725121.100000001</v>
      </c>
      <c r="H654" s="4" t="s">
        <v>17</v>
      </c>
    </row>
    <row r="655" spans="1:8" x14ac:dyDescent="0.25">
      <c r="A655" s="3">
        <f t="shared" si="10"/>
        <v>653</v>
      </c>
      <c r="B655" s="4" t="s">
        <v>272</v>
      </c>
      <c r="C655" s="4" t="s">
        <v>7866</v>
      </c>
      <c r="D655" s="4" t="s">
        <v>271</v>
      </c>
      <c r="E655" s="5" t="s">
        <v>273</v>
      </c>
      <c r="F655" s="6">
        <v>9616</v>
      </c>
      <c r="G655" s="6">
        <v>36831395.520000003</v>
      </c>
      <c r="H655" s="4" t="s">
        <v>17</v>
      </c>
    </row>
    <row r="656" spans="1:8" x14ac:dyDescent="0.25">
      <c r="A656" s="3">
        <f t="shared" si="10"/>
        <v>654</v>
      </c>
      <c r="B656" s="4" t="s">
        <v>275</v>
      </c>
      <c r="C656" s="4" t="s">
        <v>7866</v>
      </c>
      <c r="D656" s="4" t="s">
        <v>274</v>
      </c>
      <c r="E656" s="5" t="s">
        <v>276</v>
      </c>
      <c r="F656" s="6">
        <v>562</v>
      </c>
      <c r="G656" s="6">
        <v>1999421.78</v>
      </c>
      <c r="H656" s="4" t="s">
        <v>17</v>
      </c>
    </row>
    <row r="657" spans="1:8" x14ac:dyDescent="0.25">
      <c r="A657" s="3">
        <f t="shared" si="10"/>
        <v>655</v>
      </c>
      <c r="B657" s="4" t="s">
        <v>278</v>
      </c>
      <c r="C657" s="4" t="s">
        <v>7866</v>
      </c>
      <c r="D657" s="4" t="s">
        <v>277</v>
      </c>
      <c r="E657" s="5" t="s">
        <v>279</v>
      </c>
      <c r="F657" s="6">
        <v>15051</v>
      </c>
      <c r="G657" s="6">
        <v>39631390.140000001</v>
      </c>
      <c r="H657" s="4" t="s">
        <v>17</v>
      </c>
    </row>
    <row r="658" spans="1:8" x14ac:dyDescent="0.25">
      <c r="A658" s="3">
        <f t="shared" si="10"/>
        <v>656</v>
      </c>
      <c r="B658" s="4" t="s">
        <v>281</v>
      </c>
      <c r="C658" s="4" t="s">
        <v>7866</v>
      </c>
      <c r="D658" s="4" t="s">
        <v>280</v>
      </c>
      <c r="E658" s="5" t="s">
        <v>282</v>
      </c>
      <c r="F658" s="6">
        <v>10431</v>
      </c>
      <c r="G658" s="6">
        <v>42152609.789999999</v>
      </c>
      <c r="H658" s="4" t="s">
        <v>17</v>
      </c>
    </row>
    <row r="659" spans="1:8" x14ac:dyDescent="0.25">
      <c r="A659" s="3">
        <f t="shared" si="10"/>
        <v>657</v>
      </c>
      <c r="B659" s="4" t="s">
        <v>1568</v>
      </c>
      <c r="C659" s="4" t="s">
        <v>7866</v>
      </c>
      <c r="D659" s="4" t="s">
        <v>1567</v>
      </c>
      <c r="E659" s="5" t="s">
        <v>1569</v>
      </c>
      <c r="F659" s="6">
        <v>172097</v>
      </c>
      <c r="G659" s="6">
        <v>411659465.94</v>
      </c>
      <c r="H659" s="4" t="s">
        <v>17</v>
      </c>
    </row>
    <row r="660" spans="1:8" x14ac:dyDescent="0.25">
      <c r="A660" s="3">
        <f t="shared" si="10"/>
        <v>658</v>
      </c>
      <c r="B660" s="4" t="s">
        <v>1571</v>
      </c>
      <c r="C660" s="4" t="s">
        <v>7866</v>
      </c>
      <c r="D660" s="4" t="s">
        <v>1570</v>
      </c>
      <c r="E660" s="5" t="s">
        <v>1572</v>
      </c>
      <c r="F660" s="6">
        <v>7088</v>
      </c>
      <c r="G660" s="6">
        <v>25315146.399999999</v>
      </c>
      <c r="H660" s="4" t="s">
        <v>17</v>
      </c>
    </row>
    <row r="661" spans="1:8" x14ac:dyDescent="0.25">
      <c r="A661" s="3">
        <f t="shared" si="10"/>
        <v>659</v>
      </c>
      <c r="B661" s="4" t="s">
        <v>1574</v>
      </c>
      <c r="C661" s="4" t="s">
        <v>7866</v>
      </c>
      <c r="D661" s="4" t="s">
        <v>1573</v>
      </c>
      <c r="E661" s="5" t="s">
        <v>1575</v>
      </c>
      <c r="F661" s="6">
        <v>10473</v>
      </c>
      <c r="G661" s="6">
        <v>39945488.219999999</v>
      </c>
      <c r="H661" s="4" t="s">
        <v>17</v>
      </c>
    </row>
    <row r="662" spans="1:8" x14ac:dyDescent="0.25">
      <c r="A662" s="3">
        <f t="shared" si="10"/>
        <v>660</v>
      </c>
      <c r="B662" s="4" t="s">
        <v>1805</v>
      </c>
      <c r="C662" s="4" t="s">
        <v>7866</v>
      </c>
      <c r="D662" s="4" t="s">
        <v>1804</v>
      </c>
      <c r="E662" s="5" t="s">
        <v>1806</v>
      </c>
      <c r="F662" s="6">
        <v>700</v>
      </c>
      <c r="G662" s="6">
        <v>2133229</v>
      </c>
      <c r="H662" s="4" t="s">
        <v>17</v>
      </c>
    </row>
    <row r="663" spans="1:8" x14ac:dyDescent="0.25">
      <c r="A663" s="3">
        <f t="shared" si="10"/>
        <v>661</v>
      </c>
      <c r="B663" s="4" t="s">
        <v>1580</v>
      </c>
      <c r="C663" s="4" t="s">
        <v>7866</v>
      </c>
      <c r="D663" s="4" t="s">
        <v>1579</v>
      </c>
      <c r="E663" s="5" t="s">
        <v>1581</v>
      </c>
      <c r="F663" s="6">
        <v>2306</v>
      </c>
      <c r="G663" s="6">
        <v>9600223.9000000004</v>
      </c>
      <c r="H663" s="4" t="s">
        <v>17</v>
      </c>
    </row>
    <row r="664" spans="1:8" x14ac:dyDescent="0.25">
      <c r="A664" s="3">
        <f t="shared" si="10"/>
        <v>662</v>
      </c>
      <c r="B664" s="4" t="s">
        <v>2189</v>
      </c>
      <c r="C664" s="4" t="s">
        <v>7866</v>
      </c>
      <c r="D664" s="4" t="s">
        <v>2188</v>
      </c>
      <c r="E664" s="5" t="s">
        <v>2190</v>
      </c>
      <c r="F664" s="6">
        <v>5412</v>
      </c>
      <c r="G664" s="6">
        <v>24461536.440000001</v>
      </c>
      <c r="H664" s="4" t="s">
        <v>17</v>
      </c>
    </row>
    <row r="665" spans="1:8" x14ac:dyDescent="0.25">
      <c r="A665" s="3">
        <f t="shared" si="10"/>
        <v>663</v>
      </c>
      <c r="B665" s="4" t="s">
        <v>1727</v>
      </c>
      <c r="C665" s="4" t="s">
        <v>7866</v>
      </c>
      <c r="D665" s="4" t="s">
        <v>1726</v>
      </c>
      <c r="E665" s="5" t="s">
        <v>1728</v>
      </c>
      <c r="F665" s="6">
        <v>1046</v>
      </c>
      <c r="G665" s="6">
        <v>3532980.06</v>
      </c>
      <c r="H665" s="4" t="s">
        <v>17</v>
      </c>
    </row>
    <row r="666" spans="1:8" x14ac:dyDescent="0.25">
      <c r="A666" s="3">
        <f t="shared" si="10"/>
        <v>664</v>
      </c>
      <c r="B666" s="4" t="s">
        <v>1733</v>
      </c>
      <c r="C666" s="4" t="s">
        <v>7866</v>
      </c>
      <c r="D666" s="4" t="s">
        <v>1732</v>
      </c>
      <c r="E666" s="5" t="s">
        <v>1734</v>
      </c>
      <c r="F666" s="6">
        <v>17341</v>
      </c>
      <c r="G666" s="6">
        <v>68784637.189999998</v>
      </c>
      <c r="H666" s="4" t="s">
        <v>17</v>
      </c>
    </row>
    <row r="667" spans="1:8" x14ac:dyDescent="0.25">
      <c r="A667" s="3">
        <f t="shared" si="10"/>
        <v>665</v>
      </c>
      <c r="B667" s="4" t="s">
        <v>1736</v>
      </c>
      <c r="C667" s="4" t="s">
        <v>7866</v>
      </c>
      <c r="D667" s="4" t="s">
        <v>1735</v>
      </c>
      <c r="E667" s="5" t="s">
        <v>1737</v>
      </c>
      <c r="F667" s="6">
        <v>6664</v>
      </c>
      <c r="G667" s="6">
        <v>25947750.079999998</v>
      </c>
      <c r="H667" s="4" t="s">
        <v>17</v>
      </c>
    </row>
    <row r="668" spans="1:8" x14ac:dyDescent="0.25">
      <c r="A668" s="3">
        <f t="shared" si="10"/>
        <v>666</v>
      </c>
      <c r="B668" s="4" t="s">
        <v>1802</v>
      </c>
      <c r="C668" s="4" t="s">
        <v>7866</v>
      </c>
      <c r="D668" s="4" t="s">
        <v>1801</v>
      </c>
      <c r="E668" s="5" t="s">
        <v>1803</v>
      </c>
      <c r="F668" s="6">
        <v>4965</v>
      </c>
      <c r="G668" s="6">
        <v>13697144.1</v>
      </c>
      <c r="H668" s="4" t="s">
        <v>17</v>
      </c>
    </row>
    <row r="669" spans="1:8" x14ac:dyDescent="0.25">
      <c r="A669" s="3">
        <f t="shared" si="10"/>
        <v>667</v>
      </c>
      <c r="B669" s="4" t="s">
        <v>1808</v>
      </c>
      <c r="C669" s="4" t="s">
        <v>7866</v>
      </c>
      <c r="D669" s="4" t="s">
        <v>1807</v>
      </c>
      <c r="E669" s="5" t="s">
        <v>1809</v>
      </c>
      <c r="F669" s="6">
        <v>13610</v>
      </c>
      <c r="G669" s="6">
        <v>25553455.5</v>
      </c>
      <c r="H669" s="4" t="s">
        <v>17</v>
      </c>
    </row>
    <row r="670" spans="1:8" x14ac:dyDescent="0.25">
      <c r="A670" s="3">
        <f t="shared" si="10"/>
        <v>668</v>
      </c>
      <c r="B670" s="4" t="s">
        <v>1811</v>
      </c>
      <c r="C670" s="4" t="s">
        <v>7866</v>
      </c>
      <c r="D670" s="4" t="s">
        <v>1810</v>
      </c>
      <c r="E670" s="5" t="s">
        <v>1812</v>
      </c>
      <c r="F670" s="6">
        <v>14935</v>
      </c>
      <c r="G670" s="6">
        <v>41758857.399999999</v>
      </c>
      <c r="H670" s="4" t="s">
        <v>17</v>
      </c>
    </row>
    <row r="671" spans="1:8" x14ac:dyDescent="0.25">
      <c r="A671" s="3">
        <f t="shared" si="10"/>
        <v>669</v>
      </c>
      <c r="B671" s="4" t="s">
        <v>3233</v>
      </c>
      <c r="C671" s="4" t="s">
        <v>7866</v>
      </c>
      <c r="D671" s="4" t="s">
        <v>3232</v>
      </c>
      <c r="E671" s="5" t="s">
        <v>3235</v>
      </c>
      <c r="F671" s="6">
        <v>827</v>
      </c>
      <c r="G671" s="6">
        <v>5062860.92</v>
      </c>
      <c r="H671" s="4" t="s">
        <v>3234</v>
      </c>
    </row>
    <row r="672" spans="1:8" x14ac:dyDescent="0.25">
      <c r="A672" s="3">
        <f t="shared" si="10"/>
        <v>670</v>
      </c>
      <c r="B672" s="4" t="s">
        <v>3237</v>
      </c>
      <c r="C672" s="4" t="s">
        <v>7866</v>
      </c>
      <c r="D672" s="4" t="s">
        <v>3236</v>
      </c>
      <c r="E672" s="5" t="s">
        <v>3238</v>
      </c>
      <c r="F672" s="6">
        <v>2692</v>
      </c>
      <c r="G672" s="6">
        <v>11846549.800000001</v>
      </c>
      <c r="H672" s="4" t="s">
        <v>3234</v>
      </c>
    </row>
    <row r="673" spans="1:8" x14ac:dyDescent="0.25">
      <c r="A673" s="3">
        <f t="shared" si="10"/>
        <v>671</v>
      </c>
      <c r="B673" s="4" t="s">
        <v>1730</v>
      </c>
      <c r="C673" s="4" t="s">
        <v>7866</v>
      </c>
      <c r="D673" s="4" t="s">
        <v>1729</v>
      </c>
      <c r="E673" s="5" t="s">
        <v>1731</v>
      </c>
      <c r="F673" s="6">
        <v>6743</v>
      </c>
      <c r="G673" s="6">
        <v>25579031.059999999</v>
      </c>
      <c r="H673" s="4" t="s">
        <v>17</v>
      </c>
    </row>
    <row r="674" spans="1:8" x14ac:dyDescent="0.25">
      <c r="A674" s="3">
        <f t="shared" si="10"/>
        <v>672</v>
      </c>
      <c r="B674" s="4" t="s">
        <v>1577</v>
      </c>
      <c r="C674" s="4" t="s">
        <v>7866</v>
      </c>
      <c r="D674" s="4" t="s">
        <v>1576</v>
      </c>
      <c r="E674" s="5" t="s">
        <v>1578</v>
      </c>
      <c r="F674" s="6">
        <v>14189</v>
      </c>
      <c r="G674" s="6">
        <v>38641471.259999998</v>
      </c>
      <c r="H674" s="4" t="s">
        <v>17</v>
      </c>
    </row>
    <row r="675" spans="1:8" x14ac:dyDescent="0.25">
      <c r="A675" s="3">
        <f t="shared" si="10"/>
        <v>673</v>
      </c>
      <c r="B675" s="4" t="s">
        <v>2183</v>
      </c>
      <c r="C675" s="4" t="s">
        <v>7866</v>
      </c>
      <c r="D675" s="4" t="s">
        <v>2182</v>
      </c>
      <c r="E675" s="5" t="s">
        <v>2184</v>
      </c>
      <c r="F675" s="6">
        <v>10466</v>
      </c>
      <c r="G675" s="6">
        <v>30080435.260000002</v>
      </c>
      <c r="H675" s="4" t="s">
        <v>17</v>
      </c>
    </row>
    <row r="676" spans="1:8" x14ac:dyDescent="0.25">
      <c r="A676" s="3">
        <f t="shared" si="10"/>
        <v>674</v>
      </c>
      <c r="B676" s="4" t="s">
        <v>1814</v>
      </c>
      <c r="C676" s="4" t="s">
        <v>7866</v>
      </c>
      <c r="D676" s="4" t="s">
        <v>1813</v>
      </c>
      <c r="E676" s="5" t="s">
        <v>1815</v>
      </c>
      <c r="F676" s="6">
        <v>8025</v>
      </c>
      <c r="G676" s="6">
        <v>28564506</v>
      </c>
      <c r="H676" s="4" t="s">
        <v>17</v>
      </c>
    </row>
    <row r="677" spans="1:8" x14ac:dyDescent="0.25">
      <c r="A677" s="3">
        <f t="shared" si="10"/>
        <v>675</v>
      </c>
      <c r="B677" s="4" t="s">
        <v>2186</v>
      </c>
      <c r="C677" s="4" t="s">
        <v>7866</v>
      </c>
      <c r="D677" s="4" t="s">
        <v>2185</v>
      </c>
      <c r="E677" s="5" t="s">
        <v>2187</v>
      </c>
      <c r="F677" s="6">
        <v>30131</v>
      </c>
      <c r="G677" s="6">
        <v>99714627.469999999</v>
      </c>
      <c r="H677" s="4" t="s">
        <v>17</v>
      </c>
    </row>
    <row r="678" spans="1:8" x14ac:dyDescent="0.25">
      <c r="A678" s="3">
        <f t="shared" si="10"/>
        <v>676</v>
      </c>
      <c r="B678" s="4" t="s">
        <v>1448</v>
      </c>
      <c r="C678" s="4" t="s">
        <v>7866</v>
      </c>
      <c r="D678" s="4" t="s">
        <v>1447</v>
      </c>
      <c r="E678" s="5" t="s">
        <v>1449</v>
      </c>
      <c r="F678" s="6">
        <v>33396</v>
      </c>
      <c r="G678" s="6">
        <v>150510428.63999999</v>
      </c>
      <c r="H678" s="4" t="s">
        <v>17</v>
      </c>
    </row>
    <row r="679" spans="1:8" x14ac:dyDescent="0.25">
      <c r="A679" s="3">
        <f t="shared" si="10"/>
        <v>677</v>
      </c>
      <c r="B679" s="4" t="s">
        <v>1439</v>
      </c>
      <c r="C679" s="4" t="s">
        <v>7866</v>
      </c>
      <c r="D679" s="4" t="s">
        <v>1438</v>
      </c>
      <c r="E679" s="5" t="s">
        <v>1440</v>
      </c>
      <c r="F679" s="6">
        <v>2375</v>
      </c>
      <c r="G679" s="6">
        <v>9703466.25</v>
      </c>
      <c r="H679" s="4" t="s">
        <v>17</v>
      </c>
    </row>
    <row r="680" spans="1:8" x14ac:dyDescent="0.25">
      <c r="A680" s="3">
        <f t="shared" si="10"/>
        <v>678</v>
      </c>
      <c r="B680" s="4" t="s">
        <v>1358</v>
      </c>
      <c r="C680" s="4" t="s">
        <v>7866</v>
      </c>
      <c r="D680" s="4" t="s">
        <v>1357</v>
      </c>
      <c r="E680" s="5" t="s">
        <v>1359</v>
      </c>
      <c r="F680" s="6">
        <v>9903</v>
      </c>
      <c r="G680" s="6">
        <v>31961140.260000002</v>
      </c>
      <c r="H680" s="4" t="s">
        <v>17</v>
      </c>
    </row>
    <row r="681" spans="1:8" x14ac:dyDescent="0.25">
      <c r="A681" s="3">
        <f t="shared" si="10"/>
        <v>679</v>
      </c>
      <c r="B681" s="4" t="s">
        <v>1361</v>
      </c>
      <c r="C681" s="4" t="s">
        <v>7866</v>
      </c>
      <c r="D681" s="4" t="s">
        <v>1360</v>
      </c>
      <c r="E681" s="5" t="s">
        <v>1362</v>
      </c>
      <c r="F681" s="6">
        <v>6094</v>
      </c>
      <c r="G681" s="6">
        <v>15659447.1</v>
      </c>
      <c r="H681" s="4" t="s">
        <v>17</v>
      </c>
    </row>
    <row r="682" spans="1:8" x14ac:dyDescent="0.25">
      <c r="A682" s="3">
        <f t="shared" si="10"/>
        <v>680</v>
      </c>
      <c r="B682" s="4" t="s">
        <v>1421</v>
      </c>
      <c r="C682" s="4" t="s">
        <v>7866</v>
      </c>
      <c r="D682" s="4" t="s">
        <v>1420</v>
      </c>
      <c r="E682" s="5" t="s">
        <v>1422</v>
      </c>
      <c r="F682" s="6">
        <v>8634</v>
      </c>
      <c r="G682" s="6">
        <v>23066508.059999999</v>
      </c>
      <c r="H682" s="4" t="s">
        <v>17</v>
      </c>
    </row>
    <row r="683" spans="1:8" x14ac:dyDescent="0.25">
      <c r="A683" s="3">
        <f t="shared" si="10"/>
        <v>681</v>
      </c>
      <c r="B683" s="4" t="s">
        <v>2213</v>
      </c>
      <c r="C683" s="4" t="s">
        <v>7866</v>
      </c>
      <c r="D683" s="4" t="s">
        <v>2212</v>
      </c>
      <c r="E683" s="5" t="s">
        <v>2214</v>
      </c>
      <c r="F683" s="6">
        <v>6030</v>
      </c>
      <c r="G683" s="6">
        <v>13123872.9</v>
      </c>
      <c r="H683" s="4" t="s">
        <v>17</v>
      </c>
    </row>
    <row r="684" spans="1:8" x14ac:dyDescent="0.25">
      <c r="A684" s="3">
        <f t="shared" si="10"/>
        <v>682</v>
      </c>
      <c r="B684" s="4" t="s">
        <v>1364</v>
      </c>
      <c r="C684" s="4" t="s">
        <v>7866</v>
      </c>
      <c r="D684" s="4" t="s">
        <v>1363</v>
      </c>
      <c r="E684" s="5" t="s">
        <v>1365</v>
      </c>
      <c r="F684" s="6">
        <v>4566</v>
      </c>
      <c r="G684" s="6">
        <v>11297105.880000001</v>
      </c>
      <c r="H684" s="4" t="s">
        <v>17</v>
      </c>
    </row>
    <row r="685" spans="1:8" x14ac:dyDescent="0.25">
      <c r="A685" s="3">
        <f t="shared" si="10"/>
        <v>683</v>
      </c>
      <c r="B685" s="4" t="s">
        <v>1427</v>
      </c>
      <c r="C685" s="4" t="s">
        <v>7866</v>
      </c>
      <c r="D685" s="4" t="s">
        <v>1426</v>
      </c>
      <c r="E685" s="5" t="s">
        <v>1428</v>
      </c>
      <c r="F685" s="6">
        <v>4469</v>
      </c>
      <c r="G685" s="6">
        <v>11433176.77</v>
      </c>
      <c r="H685" s="4" t="s">
        <v>17</v>
      </c>
    </row>
    <row r="686" spans="1:8" x14ac:dyDescent="0.25">
      <c r="A686" s="3">
        <f t="shared" si="10"/>
        <v>684</v>
      </c>
      <c r="B686" s="4" t="s">
        <v>2210</v>
      </c>
      <c r="C686" s="4" t="s">
        <v>7866</v>
      </c>
      <c r="D686" s="4" t="s">
        <v>2209</v>
      </c>
      <c r="E686" s="5" t="s">
        <v>2211</v>
      </c>
      <c r="F686" s="6">
        <v>12485</v>
      </c>
      <c r="G686" s="6">
        <v>33325586.25</v>
      </c>
      <c r="H686" s="4" t="s">
        <v>17</v>
      </c>
    </row>
    <row r="687" spans="1:8" x14ac:dyDescent="0.25">
      <c r="A687" s="3">
        <f t="shared" si="10"/>
        <v>685</v>
      </c>
      <c r="B687" s="4" t="s">
        <v>1442</v>
      </c>
      <c r="C687" s="4" t="s">
        <v>7866</v>
      </c>
      <c r="D687" s="4" t="s">
        <v>1441</v>
      </c>
      <c r="E687" s="5" t="s">
        <v>1443</v>
      </c>
      <c r="F687" s="6">
        <v>2022</v>
      </c>
      <c r="G687" s="6">
        <v>6459218.3399999999</v>
      </c>
      <c r="H687" s="4" t="s">
        <v>17</v>
      </c>
    </row>
    <row r="688" spans="1:8" x14ac:dyDescent="0.25">
      <c r="A688" s="3">
        <f t="shared" si="10"/>
        <v>686</v>
      </c>
      <c r="B688" s="4" t="s">
        <v>1676</v>
      </c>
      <c r="C688" s="4" t="s">
        <v>7866</v>
      </c>
      <c r="D688" s="4" t="s">
        <v>1675</v>
      </c>
      <c r="E688" s="5" t="s">
        <v>1677</v>
      </c>
      <c r="F688" s="6">
        <v>668</v>
      </c>
      <c r="G688" s="6">
        <v>2583797.2799999998</v>
      </c>
      <c r="H688" s="4" t="s">
        <v>17</v>
      </c>
    </row>
    <row r="689" spans="1:8" x14ac:dyDescent="0.25">
      <c r="A689" s="3">
        <f t="shared" si="10"/>
        <v>687</v>
      </c>
      <c r="B689" s="4" t="s">
        <v>2222</v>
      </c>
      <c r="C689" s="4" t="s">
        <v>7866</v>
      </c>
      <c r="D689" s="4" t="s">
        <v>2221</v>
      </c>
      <c r="E689" s="5" t="s">
        <v>2223</v>
      </c>
      <c r="F689" s="6">
        <v>3849</v>
      </c>
      <c r="G689" s="6">
        <v>16508091.57</v>
      </c>
      <c r="H689" s="4" t="s">
        <v>17</v>
      </c>
    </row>
    <row r="690" spans="1:8" x14ac:dyDescent="0.25">
      <c r="A690" s="3">
        <f t="shared" si="10"/>
        <v>688</v>
      </c>
      <c r="B690" s="4" t="s">
        <v>2177</v>
      </c>
      <c r="C690" s="4" t="s">
        <v>7866</v>
      </c>
      <c r="D690" s="4" t="s">
        <v>2176</v>
      </c>
      <c r="E690" s="5" t="s">
        <v>2178</v>
      </c>
      <c r="F690" s="6">
        <v>1329</v>
      </c>
      <c r="G690" s="6">
        <v>5185651.68</v>
      </c>
      <c r="H690" s="4" t="s">
        <v>17</v>
      </c>
    </row>
    <row r="691" spans="1:8" x14ac:dyDescent="0.25">
      <c r="A691" s="3">
        <f t="shared" si="10"/>
        <v>689</v>
      </c>
      <c r="B691" s="4" t="s">
        <v>1514</v>
      </c>
      <c r="C691" s="4" t="s">
        <v>7866</v>
      </c>
      <c r="D691" s="4" t="s">
        <v>1513</v>
      </c>
      <c r="E691" s="5" t="s">
        <v>1515</v>
      </c>
      <c r="F691" s="6">
        <v>2924</v>
      </c>
      <c r="G691" s="6">
        <v>9868032.1600000001</v>
      </c>
      <c r="H691" s="4" t="s">
        <v>17</v>
      </c>
    </row>
    <row r="692" spans="1:8" x14ac:dyDescent="0.25">
      <c r="A692" s="3">
        <f t="shared" si="10"/>
        <v>690</v>
      </c>
      <c r="B692" s="4" t="s">
        <v>1505</v>
      </c>
      <c r="C692" s="4" t="s">
        <v>7866</v>
      </c>
      <c r="D692" s="4" t="s">
        <v>1504</v>
      </c>
      <c r="E692" s="5" t="s">
        <v>1506</v>
      </c>
      <c r="F692" s="6">
        <v>3119</v>
      </c>
      <c r="G692" s="6">
        <v>8195297.2599999998</v>
      </c>
      <c r="H692" s="4" t="s">
        <v>17</v>
      </c>
    </row>
    <row r="693" spans="1:8" x14ac:dyDescent="0.25">
      <c r="A693" s="3">
        <f t="shared" si="10"/>
        <v>691</v>
      </c>
      <c r="B693" s="4" t="s">
        <v>2489</v>
      </c>
      <c r="C693" s="4" t="s">
        <v>7866</v>
      </c>
      <c r="D693" s="4" t="s">
        <v>2488</v>
      </c>
      <c r="E693" s="5" t="s">
        <v>2490</v>
      </c>
      <c r="F693" s="6">
        <v>6561</v>
      </c>
      <c r="G693" s="6">
        <v>18032186.789999999</v>
      </c>
      <c r="H693" s="4" t="s">
        <v>17</v>
      </c>
    </row>
    <row r="694" spans="1:8" x14ac:dyDescent="0.25">
      <c r="A694" s="3">
        <f t="shared" si="10"/>
        <v>692</v>
      </c>
      <c r="B694" s="4" t="s">
        <v>1832</v>
      </c>
      <c r="C694" s="4" t="s">
        <v>7866</v>
      </c>
      <c r="D694" s="4" t="s">
        <v>1831</v>
      </c>
      <c r="E694" s="5" t="s">
        <v>1833</v>
      </c>
      <c r="F694" s="6">
        <v>6991</v>
      </c>
      <c r="G694" s="6">
        <v>27102988.440000001</v>
      </c>
      <c r="H694" s="4" t="s">
        <v>17</v>
      </c>
    </row>
    <row r="695" spans="1:8" x14ac:dyDescent="0.25">
      <c r="A695" s="3">
        <f t="shared" si="10"/>
        <v>693</v>
      </c>
      <c r="B695" s="4" t="s">
        <v>1355</v>
      </c>
      <c r="C695" s="4" t="s">
        <v>7866</v>
      </c>
      <c r="D695" s="4" t="s">
        <v>1354</v>
      </c>
      <c r="E695" s="5" t="s">
        <v>1356</v>
      </c>
      <c r="F695" s="6">
        <v>390</v>
      </c>
      <c r="G695" s="6">
        <v>1335137.7</v>
      </c>
      <c r="H695" s="4" t="s">
        <v>17</v>
      </c>
    </row>
    <row r="696" spans="1:8" x14ac:dyDescent="0.25">
      <c r="A696" s="3">
        <f t="shared" si="10"/>
        <v>694</v>
      </c>
      <c r="B696" s="4" t="s">
        <v>2180</v>
      </c>
      <c r="C696" s="4" t="s">
        <v>7866</v>
      </c>
      <c r="D696" s="4" t="s">
        <v>2179</v>
      </c>
      <c r="E696" s="5" t="s">
        <v>2181</v>
      </c>
      <c r="F696" s="6">
        <v>2206</v>
      </c>
      <c r="G696" s="6">
        <v>10105068.32</v>
      </c>
      <c r="H696" s="4" t="s">
        <v>17</v>
      </c>
    </row>
    <row r="697" spans="1:8" x14ac:dyDescent="0.25">
      <c r="A697" s="3">
        <f t="shared" si="10"/>
        <v>695</v>
      </c>
      <c r="B697" s="4" t="s">
        <v>1424</v>
      </c>
      <c r="C697" s="4" t="s">
        <v>7866</v>
      </c>
      <c r="D697" s="4" t="s">
        <v>1423</v>
      </c>
      <c r="E697" s="5" t="s">
        <v>1425</v>
      </c>
      <c r="F697" s="6">
        <v>2181</v>
      </c>
      <c r="G697" s="6">
        <v>7428660.4800000004</v>
      </c>
      <c r="H697" s="4" t="s">
        <v>17</v>
      </c>
    </row>
    <row r="698" spans="1:8" x14ac:dyDescent="0.25">
      <c r="A698" s="3">
        <f t="shared" si="10"/>
        <v>696</v>
      </c>
      <c r="B698" s="4" t="s">
        <v>1520</v>
      </c>
      <c r="C698" s="4" t="s">
        <v>7866</v>
      </c>
      <c r="D698" s="4" t="s">
        <v>1519</v>
      </c>
      <c r="E698" s="5" t="s">
        <v>1521</v>
      </c>
      <c r="F698" s="6">
        <v>922</v>
      </c>
      <c r="G698" s="6">
        <v>3081738.9</v>
      </c>
      <c r="H698" s="4" t="s">
        <v>17</v>
      </c>
    </row>
    <row r="699" spans="1:8" x14ac:dyDescent="0.25">
      <c r="A699" s="3">
        <f t="shared" si="10"/>
        <v>697</v>
      </c>
      <c r="B699" s="4" t="s">
        <v>1028</v>
      </c>
      <c r="C699" s="4" t="s">
        <v>7866</v>
      </c>
      <c r="D699" s="4" t="s">
        <v>1027</v>
      </c>
      <c r="E699" s="5" t="s">
        <v>1029</v>
      </c>
      <c r="F699" s="6">
        <v>1097</v>
      </c>
      <c r="G699" s="6">
        <v>3737446.09</v>
      </c>
      <c r="H699" s="4" t="s">
        <v>17</v>
      </c>
    </row>
    <row r="700" spans="1:8" x14ac:dyDescent="0.25">
      <c r="A700" s="3">
        <f t="shared" si="10"/>
        <v>698</v>
      </c>
      <c r="B700" s="4" t="s">
        <v>1670</v>
      </c>
      <c r="C700" s="4" t="s">
        <v>7866</v>
      </c>
      <c r="D700" s="4" t="s">
        <v>1669</v>
      </c>
      <c r="E700" s="5" t="s">
        <v>1671</v>
      </c>
      <c r="F700" s="6">
        <v>297</v>
      </c>
      <c r="G700" s="6">
        <v>198505.89</v>
      </c>
      <c r="H700" s="4" t="s">
        <v>17</v>
      </c>
    </row>
    <row r="701" spans="1:8" x14ac:dyDescent="0.25">
      <c r="A701" s="3">
        <f t="shared" si="10"/>
        <v>699</v>
      </c>
      <c r="B701" s="4" t="s">
        <v>1517</v>
      </c>
      <c r="C701" s="4" t="s">
        <v>7866</v>
      </c>
      <c r="D701" s="4" t="s">
        <v>1516</v>
      </c>
      <c r="E701" s="5" t="s">
        <v>1518</v>
      </c>
      <c r="F701" s="6">
        <v>599</v>
      </c>
      <c r="G701" s="6">
        <v>1692073.17</v>
      </c>
      <c r="H701" s="4" t="s">
        <v>17</v>
      </c>
    </row>
    <row r="702" spans="1:8" x14ac:dyDescent="0.25">
      <c r="A702" s="3">
        <f t="shared" si="10"/>
        <v>700</v>
      </c>
      <c r="B702" s="4" t="s">
        <v>2486</v>
      </c>
      <c r="C702" s="4" t="s">
        <v>7866</v>
      </c>
      <c r="D702" s="4" t="s">
        <v>2485</v>
      </c>
      <c r="E702" s="5" t="s">
        <v>2487</v>
      </c>
      <c r="F702" s="6">
        <v>1530</v>
      </c>
      <c r="G702" s="6">
        <v>5456775.5999999996</v>
      </c>
      <c r="H702" s="4" t="s">
        <v>17</v>
      </c>
    </row>
    <row r="703" spans="1:8" x14ac:dyDescent="0.25">
      <c r="A703" s="3">
        <f t="shared" si="10"/>
        <v>701</v>
      </c>
      <c r="B703" s="4" t="s">
        <v>1376</v>
      </c>
      <c r="C703" s="4" t="s">
        <v>7866</v>
      </c>
      <c r="D703" s="4" t="s">
        <v>1375</v>
      </c>
      <c r="E703" s="5" t="s">
        <v>1377</v>
      </c>
      <c r="F703" s="6">
        <v>1063</v>
      </c>
      <c r="G703" s="6">
        <v>3395721.61</v>
      </c>
      <c r="H703" s="4" t="s">
        <v>17</v>
      </c>
    </row>
    <row r="704" spans="1:8" x14ac:dyDescent="0.25">
      <c r="A704" s="3">
        <f t="shared" si="10"/>
        <v>702</v>
      </c>
      <c r="B704" s="4" t="s">
        <v>2219</v>
      </c>
      <c r="C704" s="4" t="s">
        <v>7866</v>
      </c>
      <c r="D704" s="4" t="s">
        <v>2218</v>
      </c>
      <c r="E704" s="5" t="s">
        <v>2220</v>
      </c>
      <c r="F704" s="6">
        <v>277</v>
      </c>
      <c r="G704" s="6">
        <v>1496337.38</v>
      </c>
      <c r="H704" s="4" t="s">
        <v>17</v>
      </c>
    </row>
    <row r="705" spans="1:8" x14ac:dyDescent="0.25">
      <c r="A705" s="3">
        <f t="shared" si="10"/>
        <v>703</v>
      </c>
      <c r="B705" s="4" t="s">
        <v>1418</v>
      </c>
      <c r="C705" s="4" t="s">
        <v>7866</v>
      </c>
      <c r="D705" s="4" t="s">
        <v>1417</v>
      </c>
      <c r="E705" s="5" t="s">
        <v>1419</v>
      </c>
      <c r="F705" s="6">
        <v>15968</v>
      </c>
      <c r="G705" s="6">
        <v>39847664.960000001</v>
      </c>
      <c r="H705" s="4" t="s">
        <v>17</v>
      </c>
    </row>
    <row r="706" spans="1:8" x14ac:dyDescent="0.25">
      <c r="A706" s="3">
        <f t="shared" si="10"/>
        <v>704</v>
      </c>
      <c r="B706" s="4" t="s">
        <v>1037</v>
      </c>
      <c r="C706" s="4" t="s">
        <v>7866</v>
      </c>
      <c r="D706" s="4" t="s">
        <v>1036</v>
      </c>
      <c r="E706" s="5" t="s">
        <v>1038</v>
      </c>
      <c r="F706" s="6">
        <v>7660</v>
      </c>
      <c r="G706" s="6">
        <v>26123510.800000001</v>
      </c>
      <c r="H706" s="4" t="s">
        <v>17</v>
      </c>
    </row>
    <row r="707" spans="1:8" x14ac:dyDescent="0.25">
      <c r="A707" s="3">
        <f t="shared" si="10"/>
        <v>705</v>
      </c>
      <c r="B707" s="4" t="s">
        <v>1034</v>
      </c>
      <c r="C707" s="4" t="s">
        <v>7866</v>
      </c>
      <c r="D707" s="4" t="s">
        <v>1033</v>
      </c>
      <c r="E707" s="5" t="s">
        <v>1035</v>
      </c>
      <c r="F707" s="6">
        <v>6561</v>
      </c>
      <c r="G707" s="6">
        <v>18016046.73</v>
      </c>
      <c r="H707" s="4" t="s">
        <v>17</v>
      </c>
    </row>
    <row r="708" spans="1:8" x14ac:dyDescent="0.25">
      <c r="A708" s="3">
        <f t="shared" si="10"/>
        <v>706</v>
      </c>
      <c r="B708" s="4" t="s">
        <v>1031</v>
      </c>
      <c r="C708" s="4" t="s">
        <v>7866</v>
      </c>
      <c r="D708" s="4" t="s">
        <v>1030</v>
      </c>
      <c r="E708" s="5" t="s">
        <v>1032</v>
      </c>
      <c r="F708" s="6">
        <v>9175</v>
      </c>
      <c r="G708" s="6">
        <v>29401929.75</v>
      </c>
      <c r="H708" s="4" t="s">
        <v>17</v>
      </c>
    </row>
    <row r="709" spans="1:8" x14ac:dyDescent="0.25">
      <c r="A709" s="3">
        <f t="shared" ref="A709:A772" si="11">A708+1</f>
        <v>707</v>
      </c>
      <c r="B709" s="4" t="s">
        <v>1196</v>
      </c>
      <c r="C709" s="4" t="s">
        <v>7866</v>
      </c>
      <c r="D709" s="4" t="s">
        <v>1195</v>
      </c>
      <c r="E709" s="5" t="s">
        <v>1197</v>
      </c>
      <c r="F709" s="6">
        <v>3081</v>
      </c>
      <c r="G709" s="6">
        <v>13083651.359999999</v>
      </c>
      <c r="H709" s="4" t="s">
        <v>17</v>
      </c>
    </row>
    <row r="710" spans="1:8" x14ac:dyDescent="0.25">
      <c r="A710" s="3">
        <f t="shared" si="11"/>
        <v>708</v>
      </c>
      <c r="B710" s="4" t="s">
        <v>1445</v>
      </c>
      <c r="C710" s="4" t="s">
        <v>7866</v>
      </c>
      <c r="D710" s="4" t="s">
        <v>1444</v>
      </c>
      <c r="E710" s="5" t="s">
        <v>1446</v>
      </c>
      <c r="F710" s="6">
        <v>39606</v>
      </c>
      <c r="G710" s="6">
        <v>81318247.079999998</v>
      </c>
      <c r="H710" s="4" t="s">
        <v>17</v>
      </c>
    </row>
    <row r="711" spans="1:8" x14ac:dyDescent="0.25">
      <c r="A711" s="3">
        <f t="shared" si="11"/>
        <v>709</v>
      </c>
      <c r="B711" s="4" t="s">
        <v>2480</v>
      </c>
      <c r="C711" s="4" t="s">
        <v>7866</v>
      </c>
      <c r="D711" s="4" t="s">
        <v>2479</v>
      </c>
      <c r="E711" s="5" t="s">
        <v>2481</v>
      </c>
      <c r="F711" s="6">
        <v>11604</v>
      </c>
      <c r="G711" s="6">
        <v>47042035.799999997</v>
      </c>
      <c r="H711" s="4" t="s">
        <v>17</v>
      </c>
    </row>
    <row r="712" spans="1:8" x14ac:dyDescent="0.25">
      <c r="A712" s="3">
        <f t="shared" si="11"/>
        <v>710</v>
      </c>
      <c r="B712" s="4" t="s">
        <v>1502</v>
      </c>
      <c r="C712" s="4" t="s">
        <v>7866</v>
      </c>
      <c r="D712" s="4" t="s">
        <v>1501</v>
      </c>
      <c r="E712" s="5" t="s">
        <v>1503</v>
      </c>
      <c r="F712" s="6">
        <v>53545</v>
      </c>
      <c r="G712" s="6">
        <v>237899364.09999999</v>
      </c>
      <c r="H712" s="4" t="s">
        <v>17</v>
      </c>
    </row>
    <row r="713" spans="1:8" x14ac:dyDescent="0.25">
      <c r="A713" s="3">
        <f t="shared" si="11"/>
        <v>711</v>
      </c>
      <c r="B713" s="4" t="s">
        <v>1511</v>
      </c>
      <c r="C713" s="4" t="s">
        <v>7866</v>
      </c>
      <c r="D713" s="4" t="s">
        <v>1510</v>
      </c>
      <c r="E713" s="5" t="s">
        <v>1512</v>
      </c>
      <c r="F713" s="6">
        <v>7061</v>
      </c>
      <c r="G713" s="6">
        <v>25960260.77</v>
      </c>
      <c r="H713" s="4" t="s">
        <v>17</v>
      </c>
    </row>
    <row r="714" spans="1:8" x14ac:dyDescent="0.25">
      <c r="A714" s="3">
        <f t="shared" si="11"/>
        <v>712</v>
      </c>
      <c r="B714" s="4" t="s">
        <v>2483</v>
      </c>
      <c r="C714" s="4" t="s">
        <v>7866</v>
      </c>
      <c r="D714" s="4" t="s">
        <v>2482</v>
      </c>
      <c r="E714" s="5" t="s">
        <v>2484</v>
      </c>
      <c r="F714" s="6">
        <v>13039</v>
      </c>
      <c r="G714" s="6">
        <v>47915195.640000001</v>
      </c>
      <c r="H714" s="4" t="s">
        <v>17</v>
      </c>
    </row>
    <row r="715" spans="1:8" x14ac:dyDescent="0.25">
      <c r="A715" s="3">
        <f t="shared" si="11"/>
        <v>713</v>
      </c>
      <c r="B715" s="4" t="s">
        <v>1508</v>
      </c>
      <c r="C715" s="4" t="s">
        <v>7866</v>
      </c>
      <c r="D715" s="4" t="s">
        <v>1507</v>
      </c>
      <c r="E715" s="5" t="s">
        <v>1509</v>
      </c>
      <c r="F715" s="6">
        <v>14597</v>
      </c>
      <c r="G715" s="6">
        <v>52744361.890000001</v>
      </c>
      <c r="H715" s="4" t="s">
        <v>17</v>
      </c>
    </row>
    <row r="716" spans="1:8" x14ac:dyDescent="0.25">
      <c r="A716" s="3">
        <f t="shared" si="11"/>
        <v>714</v>
      </c>
      <c r="B716" s="4" t="s">
        <v>1673</v>
      </c>
      <c r="C716" s="4" t="s">
        <v>7866</v>
      </c>
      <c r="D716" s="4" t="s">
        <v>1672</v>
      </c>
      <c r="E716" s="5" t="s">
        <v>1674</v>
      </c>
      <c r="F716" s="6">
        <v>15907</v>
      </c>
      <c r="G716" s="6">
        <v>49853651.490000002</v>
      </c>
      <c r="H716" s="4" t="s">
        <v>17</v>
      </c>
    </row>
    <row r="717" spans="1:8" x14ac:dyDescent="0.25">
      <c r="A717" s="3">
        <f t="shared" si="11"/>
        <v>715</v>
      </c>
      <c r="B717" s="4" t="s">
        <v>2216</v>
      </c>
      <c r="C717" s="4" t="s">
        <v>7866</v>
      </c>
      <c r="D717" s="4" t="s">
        <v>2215</v>
      </c>
      <c r="E717" s="5" t="s">
        <v>2217</v>
      </c>
      <c r="F717" s="6">
        <v>295761</v>
      </c>
      <c r="G717" s="6">
        <v>1243645428.9000001</v>
      </c>
      <c r="H717" s="4" t="s">
        <v>17</v>
      </c>
    </row>
    <row r="718" spans="1:8" x14ac:dyDescent="0.25">
      <c r="A718" s="3">
        <f t="shared" si="11"/>
        <v>716</v>
      </c>
      <c r="B718" s="4" t="s">
        <v>4173</v>
      </c>
      <c r="C718" s="4" t="s">
        <v>7866</v>
      </c>
      <c r="D718" s="4" t="s">
        <v>4172</v>
      </c>
      <c r="E718" s="5" t="s">
        <v>4174</v>
      </c>
      <c r="F718" s="6">
        <v>146</v>
      </c>
      <c r="G718" s="6">
        <v>893806.16</v>
      </c>
      <c r="H718" s="4" t="s">
        <v>7870</v>
      </c>
    </row>
    <row r="719" spans="1:8" x14ac:dyDescent="0.25">
      <c r="A719" s="3">
        <f t="shared" si="11"/>
        <v>717</v>
      </c>
      <c r="B719" s="4" t="s">
        <v>3902</v>
      </c>
      <c r="C719" s="4" t="s">
        <v>7866</v>
      </c>
      <c r="D719" s="4" t="s">
        <v>3901</v>
      </c>
      <c r="E719" s="5" t="s">
        <v>3904</v>
      </c>
      <c r="F719" s="6">
        <v>3894</v>
      </c>
      <c r="G719" s="6">
        <v>11768485.74</v>
      </c>
      <c r="H719" s="4" t="s">
        <v>3903</v>
      </c>
    </row>
    <row r="720" spans="1:8" x14ac:dyDescent="0.25">
      <c r="A720" s="3">
        <f t="shared" si="11"/>
        <v>718</v>
      </c>
      <c r="B720" s="4" t="s">
        <v>3793</v>
      </c>
      <c r="C720" s="4" t="s">
        <v>7866</v>
      </c>
      <c r="D720" s="4" t="s">
        <v>3792</v>
      </c>
      <c r="E720" s="5" t="s">
        <v>3795</v>
      </c>
      <c r="F720" s="6">
        <v>7453</v>
      </c>
      <c r="G720" s="6">
        <v>20036943.32</v>
      </c>
      <c r="H720" s="4" t="s">
        <v>3794</v>
      </c>
    </row>
    <row r="721" spans="1:8" x14ac:dyDescent="0.25">
      <c r="A721" s="3">
        <f t="shared" si="11"/>
        <v>719</v>
      </c>
      <c r="B721" s="4" t="s">
        <v>1868</v>
      </c>
      <c r="C721" s="4" t="s">
        <v>7866</v>
      </c>
      <c r="D721" s="4" t="s">
        <v>1867</v>
      </c>
      <c r="E721" s="5" t="s">
        <v>1869</v>
      </c>
      <c r="F721" s="6">
        <v>2325</v>
      </c>
      <c r="G721" s="6">
        <v>9334596</v>
      </c>
      <c r="H721" s="4" t="s">
        <v>17</v>
      </c>
    </row>
    <row r="722" spans="1:8" x14ac:dyDescent="0.25">
      <c r="A722" s="3">
        <f t="shared" si="11"/>
        <v>720</v>
      </c>
      <c r="B722" s="4" t="s">
        <v>1367</v>
      </c>
      <c r="C722" s="4" t="s">
        <v>7866</v>
      </c>
      <c r="D722" s="4" t="s">
        <v>1366</v>
      </c>
      <c r="E722" s="5" t="s">
        <v>1368</v>
      </c>
      <c r="F722" s="6">
        <v>26237</v>
      </c>
      <c r="G722" s="6">
        <v>80562282.719999999</v>
      </c>
      <c r="H722" s="4" t="s">
        <v>17</v>
      </c>
    </row>
    <row r="723" spans="1:8" x14ac:dyDescent="0.25">
      <c r="A723" s="3">
        <f t="shared" si="11"/>
        <v>721</v>
      </c>
      <c r="B723" s="4" t="s">
        <v>1724</v>
      </c>
      <c r="C723" s="4" t="s">
        <v>7866</v>
      </c>
      <c r="D723" s="4" t="s">
        <v>1723</v>
      </c>
      <c r="E723" s="5" t="s">
        <v>1725</v>
      </c>
      <c r="F723" s="6">
        <v>3131</v>
      </c>
      <c r="G723" s="6">
        <v>9689192.5999999996</v>
      </c>
      <c r="H723" s="4" t="s">
        <v>17</v>
      </c>
    </row>
    <row r="724" spans="1:8" x14ac:dyDescent="0.25">
      <c r="A724" s="3">
        <f t="shared" si="11"/>
        <v>722</v>
      </c>
      <c r="B724" s="4" t="s">
        <v>1721</v>
      </c>
      <c r="C724" s="4" t="s">
        <v>7866</v>
      </c>
      <c r="D724" s="4" t="s">
        <v>1720</v>
      </c>
      <c r="E724" s="5" t="s">
        <v>1722</v>
      </c>
      <c r="F724" s="6">
        <v>5763</v>
      </c>
      <c r="G724" s="6">
        <v>25711221.09</v>
      </c>
      <c r="H724" s="4" t="s">
        <v>17</v>
      </c>
    </row>
    <row r="725" spans="1:8" x14ac:dyDescent="0.25">
      <c r="A725" s="3">
        <f t="shared" si="11"/>
        <v>723</v>
      </c>
      <c r="B725" s="4" t="s">
        <v>1328</v>
      </c>
      <c r="C725" s="4" t="s">
        <v>7866</v>
      </c>
      <c r="D725" s="4" t="s">
        <v>1327</v>
      </c>
      <c r="E725" s="5" t="s">
        <v>1329</v>
      </c>
      <c r="F725" s="6">
        <v>1008</v>
      </c>
      <c r="G725" s="6">
        <v>1017908.64</v>
      </c>
      <c r="H725" s="4" t="s">
        <v>17</v>
      </c>
    </row>
    <row r="726" spans="1:8" x14ac:dyDescent="0.25">
      <c r="A726" s="3">
        <f t="shared" si="11"/>
        <v>724</v>
      </c>
      <c r="B726" s="4" t="s">
        <v>1319</v>
      </c>
      <c r="C726" s="4" t="s">
        <v>7866</v>
      </c>
      <c r="D726" s="4" t="s">
        <v>1318</v>
      </c>
      <c r="E726" s="5" t="s">
        <v>1320</v>
      </c>
      <c r="F726" s="6">
        <v>315</v>
      </c>
      <c r="G726" s="6">
        <v>1297084.95</v>
      </c>
      <c r="H726" s="4" t="s">
        <v>17</v>
      </c>
    </row>
    <row r="727" spans="1:8" x14ac:dyDescent="0.25">
      <c r="A727" s="3">
        <f t="shared" si="11"/>
        <v>725</v>
      </c>
      <c r="B727" s="4" t="s">
        <v>1322</v>
      </c>
      <c r="C727" s="4" t="s">
        <v>7866</v>
      </c>
      <c r="D727" s="4" t="s">
        <v>1321</v>
      </c>
      <c r="E727" s="5" t="s">
        <v>1323</v>
      </c>
      <c r="F727" s="6">
        <v>4882</v>
      </c>
      <c r="G727" s="6">
        <v>17664931.16</v>
      </c>
      <c r="H727" s="4" t="s">
        <v>17</v>
      </c>
    </row>
    <row r="728" spans="1:8" x14ac:dyDescent="0.25">
      <c r="A728" s="3">
        <f t="shared" si="11"/>
        <v>726</v>
      </c>
      <c r="B728" s="4" t="s">
        <v>1370</v>
      </c>
      <c r="C728" s="4" t="s">
        <v>7866</v>
      </c>
      <c r="D728" s="4" t="s">
        <v>1369</v>
      </c>
      <c r="E728" s="5" t="s">
        <v>1371</v>
      </c>
      <c r="F728" s="6">
        <v>59185</v>
      </c>
      <c r="G728" s="6">
        <v>194615668.09999999</v>
      </c>
      <c r="H728" s="4" t="s">
        <v>17</v>
      </c>
    </row>
    <row r="729" spans="1:8" x14ac:dyDescent="0.25">
      <c r="A729" s="3">
        <f t="shared" si="11"/>
        <v>727</v>
      </c>
      <c r="B729" s="4" t="s">
        <v>1316</v>
      </c>
      <c r="C729" s="4" t="s">
        <v>7866</v>
      </c>
      <c r="D729" s="4" t="s">
        <v>1315</v>
      </c>
      <c r="E729" s="5" t="s">
        <v>1317</v>
      </c>
      <c r="F729" s="6">
        <v>18988</v>
      </c>
      <c r="G729" s="6">
        <v>54187194.880000003</v>
      </c>
      <c r="H729" s="4" t="s">
        <v>17</v>
      </c>
    </row>
    <row r="730" spans="1:8" x14ac:dyDescent="0.25">
      <c r="A730" s="3">
        <f t="shared" si="11"/>
        <v>728</v>
      </c>
      <c r="B730" s="4" t="s">
        <v>1718</v>
      </c>
      <c r="C730" s="4" t="s">
        <v>7866</v>
      </c>
      <c r="D730" s="4" t="s">
        <v>1717</v>
      </c>
      <c r="E730" s="5" t="s">
        <v>1719</v>
      </c>
      <c r="F730" s="6">
        <v>4005</v>
      </c>
      <c r="G730" s="6">
        <v>12793852.35</v>
      </c>
      <c r="H730" s="4" t="s">
        <v>17</v>
      </c>
    </row>
    <row r="731" spans="1:8" x14ac:dyDescent="0.25">
      <c r="A731" s="3">
        <f t="shared" si="11"/>
        <v>729</v>
      </c>
      <c r="B731" s="4" t="s">
        <v>1373</v>
      </c>
      <c r="C731" s="4" t="s">
        <v>7866</v>
      </c>
      <c r="D731" s="4" t="s">
        <v>1372</v>
      </c>
      <c r="E731" s="5" t="s">
        <v>1374</v>
      </c>
      <c r="F731" s="6">
        <v>1689</v>
      </c>
      <c r="G731" s="6">
        <v>5700932.3700000001</v>
      </c>
      <c r="H731" s="4" t="s">
        <v>17</v>
      </c>
    </row>
    <row r="732" spans="1:8" x14ac:dyDescent="0.25">
      <c r="A732" s="3">
        <f t="shared" si="11"/>
        <v>730</v>
      </c>
      <c r="B732" s="4" t="s">
        <v>1325</v>
      </c>
      <c r="C732" s="4" t="s">
        <v>7866</v>
      </c>
      <c r="D732" s="4" t="s">
        <v>1324</v>
      </c>
      <c r="E732" s="5" t="s">
        <v>1326</v>
      </c>
      <c r="F732" s="6">
        <v>24046</v>
      </c>
      <c r="G732" s="6">
        <v>101874485.90000001</v>
      </c>
      <c r="H732" s="4" t="s">
        <v>17</v>
      </c>
    </row>
    <row r="733" spans="1:8" x14ac:dyDescent="0.25">
      <c r="A733" s="3">
        <f t="shared" si="11"/>
        <v>731</v>
      </c>
      <c r="B733" s="4" t="s">
        <v>3957</v>
      </c>
      <c r="C733" s="4" t="s">
        <v>7866</v>
      </c>
      <c r="D733" s="4" t="s">
        <v>3956</v>
      </c>
      <c r="E733" s="5" t="s">
        <v>3958</v>
      </c>
      <c r="F733" s="6">
        <v>7845</v>
      </c>
      <c r="G733" s="6">
        <v>14433858.6</v>
      </c>
      <c r="H733" s="4" t="s">
        <v>3954</v>
      </c>
    </row>
    <row r="734" spans="1:8" x14ac:dyDescent="0.25">
      <c r="A734" s="3">
        <f t="shared" si="11"/>
        <v>732</v>
      </c>
      <c r="B734" s="4" t="s">
        <v>1682</v>
      </c>
      <c r="C734" s="4" t="s">
        <v>7866</v>
      </c>
      <c r="D734" s="4" t="s">
        <v>1681</v>
      </c>
      <c r="E734" s="5" t="s">
        <v>1683</v>
      </c>
      <c r="F734" s="6">
        <v>23603</v>
      </c>
      <c r="G734" s="6">
        <v>81356236.579999998</v>
      </c>
      <c r="H734" s="4" t="s">
        <v>17</v>
      </c>
    </row>
    <row r="735" spans="1:8" x14ac:dyDescent="0.25">
      <c r="A735" s="3">
        <f t="shared" si="11"/>
        <v>733</v>
      </c>
      <c r="B735" s="4" t="s">
        <v>1685</v>
      </c>
      <c r="C735" s="4" t="s">
        <v>7866</v>
      </c>
      <c r="D735" s="4" t="s">
        <v>1684</v>
      </c>
      <c r="E735" s="5" t="s">
        <v>1686</v>
      </c>
      <c r="F735" s="6">
        <v>66026</v>
      </c>
      <c r="G735" s="6">
        <v>254021829.80000001</v>
      </c>
      <c r="H735" s="4" t="s">
        <v>17</v>
      </c>
    </row>
    <row r="736" spans="1:8" x14ac:dyDescent="0.25">
      <c r="A736" s="3">
        <f t="shared" si="11"/>
        <v>734</v>
      </c>
      <c r="B736" s="4" t="s">
        <v>1688</v>
      </c>
      <c r="C736" s="4" t="s">
        <v>7866</v>
      </c>
      <c r="D736" s="4" t="s">
        <v>1687</v>
      </c>
      <c r="E736" s="5" t="s">
        <v>1689</v>
      </c>
      <c r="F736" s="6">
        <v>1817</v>
      </c>
      <c r="G736" s="6">
        <v>5862641.3499999996</v>
      </c>
      <c r="H736" s="4" t="s">
        <v>17</v>
      </c>
    </row>
    <row r="737" spans="1:8" x14ac:dyDescent="0.25">
      <c r="A737" s="3">
        <f t="shared" si="11"/>
        <v>735</v>
      </c>
      <c r="B737" s="4" t="s">
        <v>1478</v>
      </c>
      <c r="C737" s="4" t="s">
        <v>7866</v>
      </c>
      <c r="D737" s="4" t="s">
        <v>1477</v>
      </c>
      <c r="E737" s="5" t="s">
        <v>1479</v>
      </c>
      <c r="F737" s="6">
        <v>4411</v>
      </c>
      <c r="G737" s="6">
        <v>11074609.48</v>
      </c>
      <c r="H737" s="4" t="s">
        <v>17</v>
      </c>
    </row>
    <row r="738" spans="1:8" x14ac:dyDescent="0.25">
      <c r="A738" s="3">
        <f t="shared" si="11"/>
        <v>736</v>
      </c>
      <c r="B738" s="4" t="s">
        <v>1481</v>
      </c>
      <c r="C738" s="4" t="s">
        <v>7866</v>
      </c>
      <c r="D738" s="4" t="s">
        <v>1480</v>
      </c>
      <c r="E738" s="5" t="s">
        <v>1482</v>
      </c>
      <c r="F738" s="6">
        <v>10976</v>
      </c>
      <c r="G738" s="6">
        <v>33134019.52</v>
      </c>
      <c r="H738" s="4" t="s">
        <v>17</v>
      </c>
    </row>
    <row r="739" spans="1:8" x14ac:dyDescent="0.25">
      <c r="A739" s="3">
        <f t="shared" si="11"/>
        <v>737</v>
      </c>
      <c r="B739" s="4" t="s">
        <v>1679</v>
      </c>
      <c r="C739" s="4" t="s">
        <v>7866</v>
      </c>
      <c r="D739" s="4" t="s">
        <v>1678</v>
      </c>
      <c r="E739" s="5" t="s">
        <v>1680</v>
      </c>
      <c r="F739" s="6">
        <v>2005</v>
      </c>
      <c r="G739" s="6">
        <v>5997436.2000000002</v>
      </c>
      <c r="H739" s="4" t="s">
        <v>17</v>
      </c>
    </row>
    <row r="740" spans="1:8" x14ac:dyDescent="0.25">
      <c r="A740" s="3">
        <f t="shared" si="11"/>
        <v>738</v>
      </c>
      <c r="B740" s="4" t="s">
        <v>1526</v>
      </c>
      <c r="C740" s="4" t="s">
        <v>7866</v>
      </c>
      <c r="D740" s="4" t="s">
        <v>1525</v>
      </c>
      <c r="E740" s="5" t="s">
        <v>1527</v>
      </c>
      <c r="F740" s="6">
        <v>887</v>
      </c>
      <c r="G740" s="6">
        <v>2252651.81</v>
      </c>
      <c r="H740" s="4" t="s">
        <v>17</v>
      </c>
    </row>
    <row r="741" spans="1:8" x14ac:dyDescent="0.25">
      <c r="A741" s="3">
        <f t="shared" si="11"/>
        <v>739</v>
      </c>
      <c r="B741" s="4" t="s">
        <v>1523</v>
      </c>
      <c r="C741" s="4" t="s">
        <v>7866</v>
      </c>
      <c r="D741" s="4" t="s">
        <v>1522</v>
      </c>
      <c r="E741" s="5" t="s">
        <v>1524</v>
      </c>
      <c r="F741" s="6">
        <v>5662</v>
      </c>
      <c r="G741" s="6">
        <v>18839568.940000001</v>
      </c>
      <c r="H741" s="4" t="s">
        <v>17</v>
      </c>
    </row>
    <row r="742" spans="1:8" x14ac:dyDescent="0.25">
      <c r="A742" s="3">
        <f t="shared" si="11"/>
        <v>740</v>
      </c>
      <c r="B742" s="4" t="s">
        <v>1484</v>
      </c>
      <c r="C742" s="4" t="s">
        <v>7866</v>
      </c>
      <c r="D742" s="4" t="s">
        <v>1483</v>
      </c>
      <c r="E742" s="5" t="s">
        <v>1485</v>
      </c>
      <c r="F742" s="6">
        <v>1658</v>
      </c>
      <c r="G742" s="6">
        <v>4880919.88</v>
      </c>
      <c r="H742" s="4" t="s">
        <v>17</v>
      </c>
    </row>
    <row r="743" spans="1:8" x14ac:dyDescent="0.25">
      <c r="A743" s="3">
        <f t="shared" si="11"/>
        <v>741</v>
      </c>
      <c r="B743" s="4" t="s">
        <v>9</v>
      </c>
      <c r="C743" s="4" t="s">
        <v>7866</v>
      </c>
      <c r="D743" s="4" t="s">
        <v>8</v>
      </c>
      <c r="E743" s="5" t="s">
        <v>11</v>
      </c>
      <c r="F743" s="6">
        <v>880</v>
      </c>
      <c r="G743" s="6">
        <v>2780272</v>
      </c>
      <c r="H743" s="4" t="s">
        <v>10</v>
      </c>
    </row>
    <row r="744" spans="1:8" x14ac:dyDescent="0.25">
      <c r="A744" s="3">
        <f t="shared" si="11"/>
        <v>742</v>
      </c>
      <c r="B744" s="4" t="s">
        <v>3356</v>
      </c>
      <c r="C744" s="4" t="s">
        <v>7866</v>
      </c>
      <c r="D744" s="4" t="s">
        <v>3355</v>
      </c>
      <c r="E744" s="5" t="s">
        <v>3357</v>
      </c>
      <c r="F744" s="6">
        <v>198437</v>
      </c>
      <c r="G744" s="6">
        <v>135976969.88</v>
      </c>
      <c r="H744" s="4" t="s">
        <v>3347</v>
      </c>
    </row>
    <row r="745" spans="1:8" x14ac:dyDescent="0.25">
      <c r="A745" s="3">
        <f t="shared" si="11"/>
        <v>743</v>
      </c>
      <c r="B745" s="4" t="s">
        <v>1382</v>
      </c>
      <c r="C745" s="4" t="s">
        <v>7866</v>
      </c>
      <c r="D745" s="4" t="s">
        <v>1381</v>
      </c>
      <c r="E745" s="5" t="s">
        <v>1383</v>
      </c>
      <c r="F745" s="6">
        <v>6701</v>
      </c>
      <c r="G745" s="6">
        <v>15425031.9</v>
      </c>
      <c r="H745" s="4" t="s">
        <v>17</v>
      </c>
    </row>
    <row r="746" spans="1:8" x14ac:dyDescent="0.25">
      <c r="A746" s="3">
        <f t="shared" si="11"/>
        <v>744</v>
      </c>
      <c r="B746" s="4" t="s">
        <v>3353</v>
      </c>
      <c r="C746" s="4" t="s">
        <v>7866</v>
      </c>
      <c r="D746" s="4" t="s">
        <v>3352</v>
      </c>
      <c r="E746" s="5" t="s">
        <v>3354</v>
      </c>
      <c r="F746" s="6">
        <v>888286</v>
      </c>
      <c r="G746" s="6">
        <v>1789167895.48</v>
      </c>
      <c r="H746" s="4" t="s">
        <v>3347</v>
      </c>
    </row>
    <row r="747" spans="1:8" x14ac:dyDescent="0.25">
      <c r="A747" s="3">
        <f t="shared" si="11"/>
        <v>745</v>
      </c>
      <c r="B747" s="4" t="s">
        <v>3350</v>
      </c>
      <c r="C747" s="4" t="s">
        <v>7866</v>
      </c>
      <c r="D747" s="4" t="s">
        <v>3349</v>
      </c>
      <c r="E747" s="5" t="s">
        <v>3351</v>
      </c>
      <c r="F747" s="6">
        <v>206926</v>
      </c>
      <c r="G747" s="6">
        <v>203997997.09999999</v>
      </c>
      <c r="H747" s="4" t="s">
        <v>3347</v>
      </c>
    </row>
    <row r="748" spans="1:8" x14ac:dyDescent="0.25">
      <c r="A748" s="3">
        <f t="shared" si="11"/>
        <v>746</v>
      </c>
      <c r="B748" s="4" t="s">
        <v>1703</v>
      </c>
      <c r="C748" s="4" t="s">
        <v>7866</v>
      </c>
      <c r="D748" s="4" t="s">
        <v>1702</v>
      </c>
      <c r="E748" s="5" t="s">
        <v>1704</v>
      </c>
      <c r="F748" s="6">
        <v>79145</v>
      </c>
      <c r="G748" s="6">
        <v>275881266.64999998</v>
      </c>
      <c r="H748" s="4" t="s">
        <v>17</v>
      </c>
    </row>
    <row r="749" spans="1:8" x14ac:dyDescent="0.25">
      <c r="A749" s="3">
        <f t="shared" si="11"/>
        <v>747</v>
      </c>
      <c r="B749" s="4" t="s">
        <v>1700</v>
      </c>
      <c r="C749" s="4" t="s">
        <v>7866</v>
      </c>
      <c r="D749" s="4" t="s">
        <v>1699</v>
      </c>
      <c r="E749" s="5" t="s">
        <v>1701</v>
      </c>
      <c r="F749" s="6">
        <v>1883</v>
      </c>
      <c r="G749" s="6">
        <v>3602517.94</v>
      </c>
      <c r="H749" s="4" t="s">
        <v>17</v>
      </c>
    </row>
    <row r="750" spans="1:8" x14ac:dyDescent="0.25">
      <c r="A750" s="3">
        <f t="shared" si="11"/>
        <v>748</v>
      </c>
      <c r="B750" s="4" t="s">
        <v>1850</v>
      </c>
      <c r="C750" s="4" t="s">
        <v>7866</v>
      </c>
      <c r="D750" s="4" t="s">
        <v>1849</v>
      </c>
      <c r="E750" s="5" t="s">
        <v>1851</v>
      </c>
      <c r="F750" s="6">
        <v>22524</v>
      </c>
      <c r="G750" s="6">
        <v>90641981.760000005</v>
      </c>
      <c r="H750" s="4" t="s">
        <v>17</v>
      </c>
    </row>
    <row r="751" spans="1:8" x14ac:dyDescent="0.25">
      <c r="A751" s="3">
        <f t="shared" si="11"/>
        <v>749</v>
      </c>
      <c r="B751" s="4" t="s">
        <v>1847</v>
      </c>
      <c r="C751" s="4" t="s">
        <v>7866</v>
      </c>
      <c r="D751" s="4" t="s">
        <v>1846</v>
      </c>
      <c r="E751" s="5" t="s">
        <v>1848</v>
      </c>
      <c r="F751" s="6">
        <v>1344</v>
      </c>
      <c r="G751" s="6">
        <v>4265452.8</v>
      </c>
      <c r="H751" s="4" t="s">
        <v>17</v>
      </c>
    </row>
    <row r="752" spans="1:8" x14ac:dyDescent="0.25">
      <c r="A752" s="3">
        <f t="shared" si="11"/>
        <v>750</v>
      </c>
      <c r="B752" s="4" t="s">
        <v>1352</v>
      </c>
      <c r="C752" s="4" t="s">
        <v>7866</v>
      </c>
      <c r="D752" s="4" t="s">
        <v>1351</v>
      </c>
      <c r="E752" s="5" t="s">
        <v>1353</v>
      </c>
      <c r="F752" s="6">
        <v>162805</v>
      </c>
      <c r="G752" s="6">
        <v>714184833.75</v>
      </c>
      <c r="H752" s="4" t="s">
        <v>17</v>
      </c>
    </row>
    <row r="753" spans="1:8" x14ac:dyDescent="0.25">
      <c r="A753" s="3">
        <f t="shared" si="11"/>
        <v>751</v>
      </c>
      <c r="B753" s="4" t="s">
        <v>4176</v>
      </c>
      <c r="C753" s="4" t="s">
        <v>7866</v>
      </c>
      <c r="D753" s="4" t="s">
        <v>4175</v>
      </c>
      <c r="E753" s="5" t="s">
        <v>4177</v>
      </c>
      <c r="F753" s="6">
        <v>7464</v>
      </c>
      <c r="G753" s="6">
        <v>16159336.08</v>
      </c>
      <c r="H753" s="4" t="s">
        <v>7870</v>
      </c>
    </row>
    <row r="754" spans="1:8" x14ac:dyDescent="0.25">
      <c r="A754" s="3">
        <f t="shared" si="11"/>
        <v>752</v>
      </c>
      <c r="B754" s="4" t="s">
        <v>1379</v>
      </c>
      <c r="C754" s="4" t="s">
        <v>7866</v>
      </c>
      <c r="D754" s="4" t="s">
        <v>1378</v>
      </c>
      <c r="E754" s="5" t="s">
        <v>1380</v>
      </c>
      <c r="F754" s="6">
        <v>9527</v>
      </c>
      <c r="G754" s="6">
        <v>36498603.890000001</v>
      </c>
      <c r="H754" s="4" t="s">
        <v>17</v>
      </c>
    </row>
    <row r="755" spans="1:8" x14ac:dyDescent="0.25">
      <c r="A755" s="3">
        <f t="shared" si="11"/>
        <v>753</v>
      </c>
      <c r="B755" s="4" t="s">
        <v>3404</v>
      </c>
      <c r="C755" s="4" t="s">
        <v>7866</v>
      </c>
      <c r="D755" s="4" t="s">
        <v>3403</v>
      </c>
      <c r="E755" s="5" t="s">
        <v>3405</v>
      </c>
      <c r="F755" s="6">
        <v>17864</v>
      </c>
      <c r="G755" s="6">
        <v>20834783.199999999</v>
      </c>
      <c r="H755" s="4" t="s">
        <v>3395</v>
      </c>
    </row>
    <row r="756" spans="1:8" x14ac:dyDescent="0.25">
      <c r="A756" s="3">
        <f t="shared" si="11"/>
        <v>754</v>
      </c>
      <c r="B756" s="4" t="s">
        <v>3828</v>
      </c>
      <c r="C756" s="4" t="s">
        <v>7866</v>
      </c>
      <c r="D756" s="4" t="s">
        <v>3827</v>
      </c>
      <c r="E756" s="5" t="s">
        <v>3830</v>
      </c>
      <c r="F756" s="6">
        <v>11103</v>
      </c>
      <c r="G756" s="6">
        <v>27817123.109999999</v>
      </c>
      <c r="H756" s="4" t="s">
        <v>3829</v>
      </c>
    </row>
    <row r="757" spans="1:8" x14ac:dyDescent="0.25">
      <c r="A757" s="3">
        <f t="shared" si="11"/>
        <v>755</v>
      </c>
      <c r="B757" s="4" t="s">
        <v>4221</v>
      </c>
      <c r="C757" s="4" t="s">
        <v>7866</v>
      </c>
      <c r="D757" s="4" t="s">
        <v>4220</v>
      </c>
      <c r="E757" s="5" t="s">
        <v>4222</v>
      </c>
      <c r="F757" s="6">
        <v>3657.2</v>
      </c>
      <c r="G757" s="6">
        <v>7765090.9500000002</v>
      </c>
      <c r="H757" s="4" t="s">
        <v>7870</v>
      </c>
    </row>
    <row r="758" spans="1:8" x14ac:dyDescent="0.25">
      <c r="A758" s="3">
        <f t="shared" si="11"/>
        <v>756</v>
      </c>
      <c r="B758" s="4" t="s">
        <v>4152</v>
      </c>
      <c r="C758" s="4" t="s">
        <v>7866</v>
      </c>
      <c r="D758" s="4" t="s">
        <v>4151</v>
      </c>
      <c r="E758" s="5" t="s">
        <v>4153</v>
      </c>
      <c r="F758" s="6">
        <v>14460</v>
      </c>
      <c r="G758" s="6">
        <v>18557530.199999999</v>
      </c>
      <c r="H758" s="4" t="s">
        <v>7870</v>
      </c>
    </row>
    <row r="759" spans="1:8" x14ac:dyDescent="0.25">
      <c r="A759" s="3">
        <f t="shared" si="11"/>
        <v>757</v>
      </c>
      <c r="B759" s="4" t="s">
        <v>4170</v>
      </c>
      <c r="C759" s="4" t="s">
        <v>7866</v>
      </c>
      <c r="D759" s="4" t="s">
        <v>4169</v>
      </c>
      <c r="E759" s="5" t="s">
        <v>4171</v>
      </c>
      <c r="F759" s="6">
        <v>8570</v>
      </c>
      <c r="G759" s="6">
        <v>13859661.1</v>
      </c>
      <c r="H759" s="4" t="s">
        <v>7870</v>
      </c>
    </row>
    <row r="760" spans="1:8" x14ac:dyDescent="0.25">
      <c r="A760" s="3">
        <f t="shared" si="11"/>
        <v>758</v>
      </c>
      <c r="B760" s="4" t="s">
        <v>3801</v>
      </c>
      <c r="C760" s="4" t="s">
        <v>7866</v>
      </c>
      <c r="D760" s="4" t="s">
        <v>3800</v>
      </c>
      <c r="E760" s="5" t="s">
        <v>3803</v>
      </c>
      <c r="F760" s="6">
        <v>9400</v>
      </c>
      <c r="G760" s="6">
        <v>18030986</v>
      </c>
      <c r="H760" s="4" t="s">
        <v>3802</v>
      </c>
    </row>
    <row r="761" spans="1:8" x14ac:dyDescent="0.25">
      <c r="A761" s="3">
        <f t="shared" si="11"/>
        <v>759</v>
      </c>
      <c r="B761" s="4" t="s">
        <v>4149</v>
      </c>
      <c r="C761" s="4" t="s">
        <v>7866</v>
      </c>
      <c r="D761" s="4" t="s">
        <v>4148</v>
      </c>
      <c r="E761" s="5" t="s">
        <v>4150</v>
      </c>
      <c r="F761" s="6">
        <v>234</v>
      </c>
      <c r="G761" s="6">
        <v>236300.22</v>
      </c>
      <c r="H761" s="4" t="s">
        <v>7870</v>
      </c>
    </row>
    <row r="762" spans="1:8" x14ac:dyDescent="0.25">
      <c r="A762" s="3">
        <f t="shared" si="11"/>
        <v>760</v>
      </c>
      <c r="B762" s="4" t="s">
        <v>3731</v>
      </c>
      <c r="C762" s="4" t="s">
        <v>7866</v>
      </c>
      <c r="D762" s="4" t="s">
        <v>3730</v>
      </c>
      <c r="E762" s="5" t="s">
        <v>3733</v>
      </c>
      <c r="F762" s="6">
        <v>12360</v>
      </c>
      <c r="G762" s="6">
        <v>23708828.399999999</v>
      </c>
      <c r="H762" s="4" t="s">
        <v>3732</v>
      </c>
    </row>
    <row r="763" spans="1:8" x14ac:dyDescent="0.25">
      <c r="A763" s="3">
        <f t="shared" si="11"/>
        <v>761</v>
      </c>
      <c r="B763" s="4" t="s">
        <v>3591</v>
      </c>
      <c r="C763" s="4" t="s">
        <v>7866</v>
      </c>
      <c r="D763" s="4" t="s">
        <v>3590</v>
      </c>
      <c r="E763" s="5" t="s">
        <v>3592</v>
      </c>
      <c r="F763" s="6">
        <v>51</v>
      </c>
      <c r="G763" s="6">
        <v>65451.87</v>
      </c>
      <c r="H763" s="4" t="s">
        <v>3582</v>
      </c>
    </row>
    <row r="764" spans="1:8" x14ac:dyDescent="0.25">
      <c r="A764" s="3">
        <f t="shared" si="11"/>
        <v>762</v>
      </c>
      <c r="B764" s="4" t="s">
        <v>7864</v>
      </c>
      <c r="C764" s="4" t="s">
        <v>7866</v>
      </c>
      <c r="D764" s="4" t="s">
        <v>7863</v>
      </c>
      <c r="E764" s="5" t="s">
        <v>7865</v>
      </c>
      <c r="F764" s="6">
        <v>875</v>
      </c>
      <c r="G764" s="6">
        <v>2411202.5</v>
      </c>
      <c r="H764" s="4" t="s">
        <v>7855</v>
      </c>
    </row>
    <row r="765" spans="1:8" ht="25.5" x14ac:dyDescent="0.25">
      <c r="A765" s="3">
        <f t="shared" si="11"/>
        <v>763</v>
      </c>
      <c r="B765" s="4" t="s">
        <v>7810</v>
      </c>
      <c r="C765" s="4" t="s">
        <v>7866</v>
      </c>
      <c r="D765" s="4" t="s">
        <v>7809</v>
      </c>
      <c r="E765" s="5" t="s">
        <v>7811</v>
      </c>
      <c r="F765" s="6">
        <v>952</v>
      </c>
      <c r="G765" s="6">
        <v>1233182.72</v>
      </c>
      <c r="H765" s="4" t="s">
        <v>7881</v>
      </c>
    </row>
    <row r="766" spans="1:8" x14ac:dyDescent="0.25">
      <c r="A766" s="3">
        <f t="shared" si="11"/>
        <v>764</v>
      </c>
      <c r="B766" s="4" t="s">
        <v>4203</v>
      </c>
      <c r="C766" s="4" t="s">
        <v>7866</v>
      </c>
      <c r="D766" s="4" t="s">
        <v>4202</v>
      </c>
      <c r="E766" s="5" t="s">
        <v>4204</v>
      </c>
      <c r="F766" s="6">
        <v>12075</v>
      </c>
      <c r="G766" s="6">
        <v>23723028</v>
      </c>
      <c r="H766" s="4" t="s">
        <v>7870</v>
      </c>
    </row>
    <row r="767" spans="1:8" x14ac:dyDescent="0.25">
      <c r="A767" s="3">
        <f t="shared" si="11"/>
        <v>765</v>
      </c>
      <c r="B767" s="4" t="s">
        <v>4164</v>
      </c>
      <c r="C767" s="4" t="s">
        <v>7866</v>
      </c>
      <c r="D767" s="4" t="s">
        <v>4163</v>
      </c>
      <c r="E767" s="5" t="s">
        <v>4165</v>
      </c>
      <c r="F767" s="6">
        <v>1846</v>
      </c>
      <c r="G767" s="6">
        <v>2369101.02</v>
      </c>
      <c r="H767" s="4" t="s">
        <v>7870</v>
      </c>
    </row>
    <row r="768" spans="1:8" x14ac:dyDescent="0.25">
      <c r="A768" s="3">
        <f t="shared" si="11"/>
        <v>766</v>
      </c>
      <c r="B768" s="4" t="s">
        <v>3284</v>
      </c>
      <c r="C768" s="4" t="s">
        <v>7866</v>
      </c>
      <c r="D768" s="4" t="s">
        <v>3283</v>
      </c>
      <c r="E768" s="5" t="s">
        <v>3285</v>
      </c>
      <c r="F768" s="6">
        <v>1319</v>
      </c>
      <c r="G768" s="6">
        <v>1692765.03</v>
      </c>
      <c r="H768" s="4" t="s">
        <v>3245</v>
      </c>
    </row>
    <row r="769" spans="1:8" x14ac:dyDescent="0.25">
      <c r="A769" s="3">
        <f t="shared" si="11"/>
        <v>767</v>
      </c>
      <c r="B769" s="4" t="s">
        <v>4167</v>
      </c>
      <c r="C769" s="4" t="s">
        <v>7866</v>
      </c>
      <c r="D769" s="4" t="s">
        <v>4166</v>
      </c>
      <c r="E769" s="5" t="s">
        <v>4168</v>
      </c>
      <c r="F769" s="6">
        <v>10514</v>
      </c>
      <c r="G769" s="6">
        <v>47698127.82</v>
      </c>
      <c r="H769" s="4" t="s">
        <v>7870</v>
      </c>
    </row>
    <row r="770" spans="1:8" x14ac:dyDescent="0.25">
      <c r="A770" s="3">
        <f t="shared" si="11"/>
        <v>768</v>
      </c>
      <c r="B770" s="4" t="s">
        <v>4206</v>
      </c>
      <c r="C770" s="4" t="s">
        <v>7866</v>
      </c>
      <c r="D770" s="4" t="s">
        <v>4205</v>
      </c>
      <c r="E770" s="5" t="s">
        <v>4207</v>
      </c>
      <c r="F770" s="6">
        <v>2750</v>
      </c>
      <c r="G770" s="6">
        <v>12475732.5</v>
      </c>
      <c r="H770" s="4" t="s">
        <v>7870</v>
      </c>
    </row>
    <row r="771" spans="1:8" x14ac:dyDescent="0.25">
      <c r="A771" s="3">
        <f t="shared" si="11"/>
        <v>769</v>
      </c>
      <c r="B771" s="4" t="s">
        <v>3346</v>
      </c>
      <c r="C771" s="4" t="s">
        <v>7866</v>
      </c>
      <c r="D771" s="4" t="s">
        <v>3345</v>
      </c>
      <c r="E771" s="5" t="s">
        <v>3348</v>
      </c>
      <c r="F771" s="6">
        <v>90000</v>
      </c>
      <c r="G771" s="6">
        <v>61671600</v>
      </c>
      <c r="H771" s="4" t="s">
        <v>3347</v>
      </c>
    </row>
    <row r="772" spans="1:8" ht="25.5" x14ac:dyDescent="0.25">
      <c r="A772" s="3">
        <f t="shared" si="11"/>
        <v>770</v>
      </c>
      <c r="B772" s="4" t="s">
        <v>3719</v>
      </c>
      <c r="C772" s="4" t="s">
        <v>7866</v>
      </c>
      <c r="D772" s="4" t="s">
        <v>3718</v>
      </c>
      <c r="E772" s="5" t="s">
        <v>3721</v>
      </c>
      <c r="F772" s="6">
        <v>8191</v>
      </c>
      <c r="G772" s="6">
        <v>22021012.039999999</v>
      </c>
      <c r="H772" s="4" t="s">
        <v>3720</v>
      </c>
    </row>
    <row r="773" spans="1:8" x14ac:dyDescent="0.25">
      <c r="A773" s="3">
        <f t="shared" ref="A773:A836" si="12">A772+1</f>
        <v>771</v>
      </c>
      <c r="B773" s="4" t="s">
        <v>4224</v>
      </c>
      <c r="C773" s="4" t="s">
        <v>7866</v>
      </c>
      <c r="D773" s="4" t="s">
        <v>4223</v>
      </c>
      <c r="E773" s="5" t="s">
        <v>4225</v>
      </c>
      <c r="F773" s="6">
        <v>1731</v>
      </c>
      <c r="G773" s="6">
        <v>2829596.46</v>
      </c>
      <c r="H773" s="4" t="s">
        <v>7870</v>
      </c>
    </row>
    <row r="774" spans="1:8" x14ac:dyDescent="0.25">
      <c r="A774" s="3">
        <f t="shared" si="12"/>
        <v>772</v>
      </c>
      <c r="B774" s="4" t="s">
        <v>1583</v>
      </c>
      <c r="C774" s="4" t="s">
        <v>7866</v>
      </c>
      <c r="D774" s="4" t="s">
        <v>1582</v>
      </c>
      <c r="E774" s="5" t="s">
        <v>1584</v>
      </c>
      <c r="F774" s="6">
        <v>5500</v>
      </c>
      <c r="G774" s="6">
        <v>7058535</v>
      </c>
      <c r="H774" s="4" t="s">
        <v>17</v>
      </c>
    </row>
    <row r="775" spans="1:8" x14ac:dyDescent="0.25">
      <c r="A775" s="3">
        <f t="shared" si="12"/>
        <v>773</v>
      </c>
      <c r="B775" s="4" t="s">
        <v>3398</v>
      </c>
      <c r="C775" s="4" t="s">
        <v>7866</v>
      </c>
      <c r="D775" s="4" t="s">
        <v>3397</v>
      </c>
      <c r="E775" s="5" t="s">
        <v>3399</v>
      </c>
      <c r="F775" s="6">
        <v>270</v>
      </c>
      <c r="G775" s="6">
        <v>573007.5</v>
      </c>
      <c r="H775" s="4" t="s">
        <v>3395</v>
      </c>
    </row>
    <row r="776" spans="1:8" x14ac:dyDescent="0.25">
      <c r="A776" s="3">
        <f t="shared" si="12"/>
        <v>774</v>
      </c>
      <c r="B776" s="4" t="s">
        <v>3401</v>
      </c>
      <c r="C776" s="4" t="s">
        <v>7866</v>
      </c>
      <c r="D776" s="4" t="s">
        <v>3400</v>
      </c>
      <c r="E776" s="5" t="s">
        <v>3402</v>
      </c>
      <c r="F776" s="6">
        <v>489</v>
      </c>
      <c r="G776" s="6">
        <v>1037780.25</v>
      </c>
      <c r="H776" s="4" t="s">
        <v>3395</v>
      </c>
    </row>
    <row r="777" spans="1:8" x14ac:dyDescent="0.25">
      <c r="A777" s="3">
        <f t="shared" si="12"/>
        <v>775</v>
      </c>
      <c r="B777" s="4" t="s">
        <v>3407</v>
      </c>
      <c r="C777" s="4" t="s">
        <v>7866</v>
      </c>
      <c r="D777" s="4" t="s">
        <v>3406</v>
      </c>
      <c r="E777" s="5" t="s">
        <v>3408</v>
      </c>
      <c r="F777" s="6">
        <v>421</v>
      </c>
      <c r="G777" s="6">
        <v>893467.25</v>
      </c>
      <c r="H777" s="4" t="s">
        <v>3395</v>
      </c>
    </row>
    <row r="778" spans="1:8" x14ac:dyDescent="0.25">
      <c r="A778" s="3">
        <f t="shared" si="12"/>
        <v>776</v>
      </c>
      <c r="B778" s="4" t="s">
        <v>3413</v>
      </c>
      <c r="C778" s="4" t="s">
        <v>7866</v>
      </c>
      <c r="D778" s="4" t="s">
        <v>3412</v>
      </c>
      <c r="E778" s="5" t="s">
        <v>3414</v>
      </c>
      <c r="F778" s="6">
        <v>466</v>
      </c>
      <c r="G778" s="6">
        <v>988968.5</v>
      </c>
      <c r="H778" s="4" t="s">
        <v>3395</v>
      </c>
    </row>
    <row r="779" spans="1:8" x14ac:dyDescent="0.25">
      <c r="A779" s="3">
        <f t="shared" si="12"/>
        <v>777</v>
      </c>
      <c r="B779" s="4" t="s">
        <v>3658</v>
      </c>
      <c r="C779" s="4" t="s">
        <v>7866</v>
      </c>
      <c r="D779" s="4" t="s">
        <v>3657</v>
      </c>
      <c r="E779" s="5" t="s">
        <v>3659</v>
      </c>
      <c r="F779" s="6">
        <v>2500</v>
      </c>
      <c r="G779" s="6">
        <v>4746050</v>
      </c>
      <c r="H779" s="4" t="s">
        <v>3655</v>
      </c>
    </row>
    <row r="780" spans="1:8" x14ac:dyDescent="0.25">
      <c r="A780" s="3">
        <f t="shared" si="12"/>
        <v>778</v>
      </c>
      <c r="B780" s="4" t="s">
        <v>3428</v>
      </c>
      <c r="C780" s="4" t="s">
        <v>7866</v>
      </c>
      <c r="D780" s="4" t="s">
        <v>3427</v>
      </c>
      <c r="E780" s="5" t="s">
        <v>3429</v>
      </c>
      <c r="F780" s="6">
        <v>557</v>
      </c>
      <c r="G780" s="6">
        <v>1182093.25</v>
      </c>
      <c r="H780" s="4" t="s">
        <v>3395</v>
      </c>
    </row>
    <row r="781" spans="1:8" x14ac:dyDescent="0.25">
      <c r="A781" s="3">
        <f t="shared" si="12"/>
        <v>779</v>
      </c>
      <c r="B781" s="4" t="s">
        <v>3425</v>
      </c>
      <c r="C781" s="4" t="s">
        <v>7866</v>
      </c>
      <c r="D781" s="4" t="s">
        <v>3424</v>
      </c>
      <c r="E781" s="5" t="s">
        <v>3426</v>
      </c>
      <c r="F781" s="6">
        <v>607</v>
      </c>
      <c r="G781" s="6">
        <v>985622.32</v>
      </c>
      <c r="H781" s="4" t="s">
        <v>3395</v>
      </c>
    </row>
    <row r="782" spans="1:8" x14ac:dyDescent="0.25">
      <c r="A782" s="3">
        <f t="shared" si="12"/>
        <v>780</v>
      </c>
      <c r="B782" s="4" t="s">
        <v>3422</v>
      </c>
      <c r="C782" s="4" t="s">
        <v>7866</v>
      </c>
      <c r="D782" s="4" t="s">
        <v>3421</v>
      </c>
      <c r="E782" s="5" t="s">
        <v>3423</v>
      </c>
      <c r="F782" s="6">
        <v>440</v>
      </c>
      <c r="G782" s="6">
        <v>714454.4</v>
      </c>
      <c r="H782" s="4" t="s">
        <v>3395</v>
      </c>
    </row>
    <row r="783" spans="1:8" x14ac:dyDescent="0.25">
      <c r="A783" s="3">
        <f t="shared" si="12"/>
        <v>781</v>
      </c>
      <c r="B783" s="4" t="s">
        <v>3449</v>
      </c>
      <c r="C783" s="4" t="s">
        <v>7866</v>
      </c>
      <c r="D783" s="4" t="s">
        <v>3448</v>
      </c>
      <c r="E783" s="5" t="s">
        <v>3450</v>
      </c>
      <c r="F783" s="6">
        <v>231</v>
      </c>
      <c r="G783" s="6">
        <v>495566.61</v>
      </c>
      <c r="H783" s="4" t="s">
        <v>3395</v>
      </c>
    </row>
    <row r="784" spans="1:8" x14ac:dyDescent="0.25">
      <c r="A784" s="3">
        <f t="shared" si="12"/>
        <v>782</v>
      </c>
      <c r="B784" s="4" t="s">
        <v>3446</v>
      </c>
      <c r="C784" s="4" t="s">
        <v>7866</v>
      </c>
      <c r="D784" s="4" t="s">
        <v>3445</v>
      </c>
      <c r="E784" s="5" t="s">
        <v>3447</v>
      </c>
      <c r="F784" s="6">
        <v>314</v>
      </c>
      <c r="G784" s="6">
        <v>509860.64</v>
      </c>
      <c r="H784" s="4" t="s">
        <v>3395</v>
      </c>
    </row>
    <row r="785" spans="1:8" x14ac:dyDescent="0.25">
      <c r="A785" s="3">
        <f t="shared" si="12"/>
        <v>783</v>
      </c>
      <c r="B785" s="4" t="s">
        <v>3419</v>
      </c>
      <c r="C785" s="4" t="s">
        <v>7866</v>
      </c>
      <c r="D785" s="4" t="s">
        <v>3418</v>
      </c>
      <c r="E785" s="5" t="s">
        <v>3420</v>
      </c>
      <c r="F785" s="6">
        <v>548</v>
      </c>
      <c r="G785" s="6">
        <v>889820.48</v>
      </c>
      <c r="H785" s="4" t="s">
        <v>3395</v>
      </c>
    </row>
    <row r="786" spans="1:8" x14ac:dyDescent="0.25">
      <c r="A786" s="3">
        <f t="shared" si="12"/>
        <v>784</v>
      </c>
      <c r="B786" s="4" t="s">
        <v>3416</v>
      </c>
      <c r="C786" s="4" t="s">
        <v>7866</v>
      </c>
      <c r="D786" s="4" t="s">
        <v>3415</v>
      </c>
      <c r="E786" s="5" t="s">
        <v>3417</v>
      </c>
      <c r="F786" s="6">
        <v>449</v>
      </c>
      <c r="G786" s="6">
        <v>729068.24</v>
      </c>
      <c r="H786" s="4" t="s">
        <v>3395</v>
      </c>
    </row>
    <row r="787" spans="1:8" x14ac:dyDescent="0.25">
      <c r="A787" s="3">
        <f t="shared" si="12"/>
        <v>785</v>
      </c>
      <c r="B787" s="4" t="s">
        <v>3443</v>
      </c>
      <c r="C787" s="4" t="s">
        <v>7866</v>
      </c>
      <c r="D787" s="4" t="s">
        <v>3442</v>
      </c>
      <c r="E787" s="5" t="s">
        <v>3444</v>
      </c>
      <c r="F787" s="6">
        <v>355</v>
      </c>
      <c r="G787" s="6">
        <v>753398.75</v>
      </c>
      <c r="H787" s="4" t="s">
        <v>3395</v>
      </c>
    </row>
    <row r="788" spans="1:8" x14ac:dyDescent="0.25">
      <c r="A788" s="3">
        <f t="shared" si="12"/>
        <v>786</v>
      </c>
      <c r="B788" s="4" t="s">
        <v>4282</v>
      </c>
      <c r="C788" s="4" t="s">
        <v>7866</v>
      </c>
      <c r="D788" s="4" t="s">
        <v>4281</v>
      </c>
      <c r="E788" s="5" t="s">
        <v>4283</v>
      </c>
      <c r="F788" s="6">
        <v>75540</v>
      </c>
      <c r="G788" s="6">
        <v>79215021</v>
      </c>
      <c r="H788" s="4" t="s">
        <v>7870</v>
      </c>
    </row>
    <row r="789" spans="1:8" x14ac:dyDescent="0.25">
      <c r="A789" s="3">
        <f t="shared" si="12"/>
        <v>787</v>
      </c>
      <c r="B789" s="4" t="s">
        <v>3440</v>
      </c>
      <c r="C789" s="4" t="s">
        <v>7866</v>
      </c>
      <c r="D789" s="4" t="s">
        <v>3439</v>
      </c>
      <c r="E789" s="5" t="s">
        <v>3441</v>
      </c>
      <c r="F789" s="6">
        <v>435</v>
      </c>
      <c r="G789" s="6">
        <v>706335.6</v>
      </c>
      <c r="H789" s="4" t="s">
        <v>3395</v>
      </c>
    </row>
    <row r="790" spans="1:8" x14ac:dyDescent="0.25">
      <c r="A790" s="3">
        <f t="shared" si="12"/>
        <v>788</v>
      </c>
      <c r="B790" s="4" t="s">
        <v>3437</v>
      </c>
      <c r="C790" s="4" t="s">
        <v>7866</v>
      </c>
      <c r="D790" s="4" t="s">
        <v>3436</v>
      </c>
      <c r="E790" s="5" t="s">
        <v>3438</v>
      </c>
      <c r="F790" s="6">
        <v>449</v>
      </c>
      <c r="G790" s="6">
        <v>729068.24</v>
      </c>
      <c r="H790" s="4" t="s">
        <v>3395</v>
      </c>
    </row>
    <row r="791" spans="1:8" x14ac:dyDescent="0.25">
      <c r="A791" s="3">
        <f t="shared" si="12"/>
        <v>789</v>
      </c>
      <c r="B791" s="4" t="s">
        <v>3434</v>
      </c>
      <c r="C791" s="4" t="s">
        <v>7866</v>
      </c>
      <c r="D791" s="4" t="s">
        <v>3433</v>
      </c>
      <c r="E791" s="5" t="s">
        <v>3435</v>
      </c>
      <c r="F791" s="6">
        <v>332</v>
      </c>
      <c r="G791" s="6">
        <v>712242.92</v>
      </c>
      <c r="H791" s="4" t="s">
        <v>3395</v>
      </c>
    </row>
    <row r="792" spans="1:8" x14ac:dyDescent="0.25">
      <c r="A792" s="3">
        <f t="shared" si="12"/>
        <v>790</v>
      </c>
      <c r="B792" s="4" t="s">
        <v>3410</v>
      </c>
      <c r="C792" s="4" t="s">
        <v>7866</v>
      </c>
      <c r="D792" s="4" t="s">
        <v>3409</v>
      </c>
      <c r="E792" s="5" t="s">
        <v>3411</v>
      </c>
      <c r="F792" s="6">
        <v>471</v>
      </c>
      <c r="G792" s="6">
        <v>999579.75</v>
      </c>
      <c r="H792" s="4" t="s">
        <v>3395</v>
      </c>
    </row>
    <row r="793" spans="1:8" x14ac:dyDescent="0.25">
      <c r="A793" s="3">
        <f t="shared" si="12"/>
        <v>791</v>
      </c>
      <c r="B793" s="4" t="s">
        <v>7750</v>
      </c>
      <c r="C793" s="4" t="s">
        <v>7866</v>
      </c>
      <c r="D793" s="4" t="s">
        <v>7749</v>
      </c>
      <c r="E793" s="5" t="s">
        <v>4350</v>
      </c>
      <c r="F793" s="6">
        <v>2027</v>
      </c>
      <c r="G793" s="6">
        <v>5627479.0199999996</v>
      </c>
      <c r="H793" s="4" t="s">
        <v>7877</v>
      </c>
    </row>
    <row r="794" spans="1:8" x14ac:dyDescent="0.25">
      <c r="A794" s="3">
        <f t="shared" si="12"/>
        <v>792</v>
      </c>
      <c r="B794" s="4" t="s">
        <v>4227</v>
      </c>
      <c r="C794" s="4" t="s">
        <v>7866</v>
      </c>
      <c r="D794" s="4" t="s">
        <v>4226</v>
      </c>
      <c r="E794" s="5" t="s">
        <v>4228</v>
      </c>
      <c r="F794" s="6">
        <v>393</v>
      </c>
      <c r="G794" s="6">
        <v>1116131.79</v>
      </c>
      <c r="H794" s="4" t="s">
        <v>7870</v>
      </c>
    </row>
    <row r="795" spans="1:8" x14ac:dyDescent="0.25">
      <c r="A795" s="3">
        <f t="shared" si="12"/>
        <v>793</v>
      </c>
      <c r="B795" s="4" t="s">
        <v>4230</v>
      </c>
      <c r="C795" s="4" t="s">
        <v>7866</v>
      </c>
      <c r="D795" s="4" t="s">
        <v>4229</v>
      </c>
      <c r="E795" s="5" t="s">
        <v>4231</v>
      </c>
      <c r="F795" s="6">
        <v>30</v>
      </c>
      <c r="G795" s="6">
        <v>181040.4</v>
      </c>
      <c r="H795" s="4" t="s">
        <v>7870</v>
      </c>
    </row>
    <row r="796" spans="1:8" x14ac:dyDescent="0.25">
      <c r="A796" s="3">
        <f t="shared" si="12"/>
        <v>794</v>
      </c>
      <c r="B796" s="4" t="s">
        <v>4233</v>
      </c>
      <c r="C796" s="4" t="s">
        <v>7866</v>
      </c>
      <c r="D796" s="4" t="s">
        <v>4232</v>
      </c>
      <c r="E796" s="5" t="s">
        <v>4234</v>
      </c>
      <c r="F796" s="6">
        <v>52</v>
      </c>
      <c r="G796" s="6">
        <v>157433.64000000001</v>
      </c>
      <c r="H796" s="4" t="s">
        <v>7870</v>
      </c>
    </row>
    <row r="797" spans="1:8" x14ac:dyDescent="0.25">
      <c r="A797" s="3">
        <f t="shared" si="12"/>
        <v>795</v>
      </c>
      <c r="B797" s="4" t="s">
        <v>4236</v>
      </c>
      <c r="C797" s="4" t="s">
        <v>7866</v>
      </c>
      <c r="D797" s="4" t="s">
        <v>4235</v>
      </c>
      <c r="E797" s="5" t="s">
        <v>4237</v>
      </c>
      <c r="F797" s="6">
        <v>1678</v>
      </c>
      <c r="G797" s="6">
        <v>3579559.94</v>
      </c>
      <c r="H797" s="4" t="s">
        <v>7870</v>
      </c>
    </row>
    <row r="798" spans="1:8" x14ac:dyDescent="0.25">
      <c r="A798" s="3">
        <f t="shared" si="12"/>
        <v>796</v>
      </c>
      <c r="B798" s="4" t="s">
        <v>4155</v>
      </c>
      <c r="C798" s="4" t="s">
        <v>7866</v>
      </c>
      <c r="D798" s="4" t="s">
        <v>4154</v>
      </c>
      <c r="E798" s="5" t="s">
        <v>4156</v>
      </c>
      <c r="F798" s="6">
        <v>57</v>
      </c>
      <c r="G798" s="6">
        <v>374449.53</v>
      </c>
      <c r="H798" s="4" t="s">
        <v>7870</v>
      </c>
    </row>
    <row r="799" spans="1:8" x14ac:dyDescent="0.25">
      <c r="A799" s="3">
        <f t="shared" si="12"/>
        <v>797</v>
      </c>
      <c r="B799" s="4" t="s">
        <v>4158</v>
      </c>
      <c r="C799" s="4" t="s">
        <v>7866</v>
      </c>
      <c r="D799" s="4" t="s">
        <v>4157</v>
      </c>
      <c r="E799" s="5" t="s">
        <v>4159</v>
      </c>
      <c r="F799" s="6">
        <v>50</v>
      </c>
      <c r="G799" s="6">
        <v>306098</v>
      </c>
      <c r="H799" s="4" t="s">
        <v>7870</v>
      </c>
    </row>
    <row r="800" spans="1:8" x14ac:dyDescent="0.25">
      <c r="A800" s="3">
        <f t="shared" si="12"/>
        <v>798</v>
      </c>
      <c r="B800" s="4" t="s">
        <v>4161</v>
      </c>
      <c r="C800" s="4" t="s">
        <v>7866</v>
      </c>
      <c r="D800" s="4" t="s">
        <v>4160</v>
      </c>
      <c r="E800" s="5" t="s">
        <v>4162</v>
      </c>
      <c r="F800" s="6">
        <v>47</v>
      </c>
      <c r="G800" s="6">
        <v>220296.52</v>
      </c>
      <c r="H800" s="4" t="s">
        <v>7870</v>
      </c>
    </row>
    <row r="801" spans="1:8" x14ac:dyDescent="0.25">
      <c r="A801" s="3">
        <f t="shared" si="12"/>
        <v>799</v>
      </c>
      <c r="B801" s="4" t="s">
        <v>4146</v>
      </c>
      <c r="C801" s="4" t="s">
        <v>7866</v>
      </c>
      <c r="D801" s="4" t="s">
        <v>4145</v>
      </c>
      <c r="E801" s="5" t="s">
        <v>4147</v>
      </c>
      <c r="F801" s="6">
        <v>1936</v>
      </c>
      <c r="G801" s="6">
        <v>4134521.6</v>
      </c>
      <c r="H801" s="4" t="s">
        <v>7870</v>
      </c>
    </row>
    <row r="802" spans="1:8" x14ac:dyDescent="0.25">
      <c r="A802" s="3">
        <f t="shared" si="12"/>
        <v>800</v>
      </c>
      <c r="B802" s="4" t="s">
        <v>3281</v>
      </c>
      <c r="C802" s="4" t="s">
        <v>7866</v>
      </c>
      <c r="D802" s="4" t="s">
        <v>3280</v>
      </c>
      <c r="E802" s="5" t="s">
        <v>3282</v>
      </c>
      <c r="F802" s="6">
        <v>2828</v>
      </c>
      <c r="G802" s="6">
        <v>5152389.76</v>
      </c>
      <c r="H802" s="4" t="s">
        <v>3245</v>
      </c>
    </row>
    <row r="803" spans="1:8" x14ac:dyDescent="0.25">
      <c r="A803" s="3">
        <f t="shared" si="12"/>
        <v>801</v>
      </c>
      <c r="B803" s="4" t="s">
        <v>4077</v>
      </c>
      <c r="C803" s="4" t="s">
        <v>7866</v>
      </c>
      <c r="D803" s="4" t="s">
        <v>4076</v>
      </c>
      <c r="E803" s="5" t="s">
        <v>4078</v>
      </c>
      <c r="F803" s="6">
        <v>1265</v>
      </c>
      <c r="G803" s="6">
        <v>5566822.25</v>
      </c>
      <c r="H803" s="4" t="s">
        <v>7870</v>
      </c>
    </row>
    <row r="804" spans="1:8" x14ac:dyDescent="0.25">
      <c r="A804" s="3">
        <f t="shared" si="12"/>
        <v>802</v>
      </c>
      <c r="B804" s="4" t="s">
        <v>4074</v>
      </c>
      <c r="C804" s="4" t="s">
        <v>7866</v>
      </c>
      <c r="D804" s="4" t="s">
        <v>4073</v>
      </c>
      <c r="E804" s="5" t="s">
        <v>4075</v>
      </c>
      <c r="F804" s="6">
        <v>105</v>
      </c>
      <c r="G804" s="6">
        <v>106032.15</v>
      </c>
      <c r="H804" s="4" t="s">
        <v>7870</v>
      </c>
    </row>
    <row r="805" spans="1:8" x14ac:dyDescent="0.25">
      <c r="A805" s="3">
        <f t="shared" si="12"/>
        <v>803</v>
      </c>
      <c r="B805" s="4" t="s">
        <v>4071</v>
      </c>
      <c r="C805" s="4" t="s">
        <v>7866</v>
      </c>
      <c r="D805" s="4" t="s">
        <v>4070</v>
      </c>
      <c r="E805" s="5" t="s">
        <v>4072</v>
      </c>
      <c r="F805" s="6">
        <v>541</v>
      </c>
      <c r="G805" s="6">
        <v>1114065.07</v>
      </c>
      <c r="H805" s="4" t="s">
        <v>7870</v>
      </c>
    </row>
    <row r="806" spans="1:8" x14ac:dyDescent="0.25">
      <c r="A806" s="3">
        <f t="shared" si="12"/>
        <v>804</v>
      </c>
      <c r="B806" s="4" t="s">
        <v>4068</v>
      </c>
      <c r="C806" s="4" t="s">
        <v>7866</v>
      </c>
      <c r="D806" s="4" t="s">
        <v>4067</v>
      </c>
      <c r="E806" s="5" t="s">
        <v>4069</v>
      </c>
      <c r="F806" s="6">
        <v>2300</v>
      </c>
      <c r="G806" s="6">
        <v>2322609</v>
      </c>
      <c r="H806" s="4" t="s">
        <v>7870</v>
      </c>
    </row>
    <row r="807" spans="1:8" x14ac:dyDescent="0.25">
      <c r="A807" s="3">
        <f t="shared" si="12"/>
        <v>805</v>
      </c>
      <c r="B807" s="4" t="s">
        <v>4065</v>
      </c>
      <c r="C807" s="4" t="s">
        <v>7866</v>
      </c>
      <c r="D807" s="4" t="s">
        <v>4064</v>
      </c>
      <c r="E807" s="5" t="s">
        <v>4066</v>
      </c>
      <c r="F807" s="6">
        <v>172</v>
      </c>
      <c r="G807" s="6">
        <v>173690.76</v>
      </c>
      <c r="H807" s="4" t="s">
        <v>7870</v>
      </c>
    </row>
    <row r="808" spans="1:8" x14ac:dyDescent="0.25">
      <c r="A808" s="3">
        <f t="shared" si="12"/>
        <v>806</v>
      </c>
      <c r="B808" s="4" t="s">
        <v>4062</v>
      </c>
      <c r="C808" s="4" t="s">
        <v>7866</v>
      </c>
      <c r="D808" s="4" t="s">
        <v>4061</v>
      </c>
      <c r="E808" s="5" t="s">
        <v>4063</v>
      </c>
      <c r="F808" s="6">
        <v>85</v>
      </c>
      <c r="G808" s="6">
        <v>85835.55</v>
      </c>
      <c r="H808" s="4" t="s">
        <v>7870</v>
      </c>
    </row>
    <row r="809" spans="1:8" x14ac:dyDescent="0.25">
      <c r="A809" s="3">
        <f t="shared" si="12"/>
        <v>807</v>
      </c>
      <c r="B809" s="4" t="s">
        <v>4059</v>
      </c>
      <c r="C809" s="4" t="s">
        <v>7866</v>
      </c>
      <c r="D809" s="4" t="s">
        <v>4058</v>
      </c>
      <c r="E809" s="5" t="s">
        <v>4060</v>
      </c>
      <c r="F809" s="6">
        <v>103</v>
      </c>
      <c r="G809" s="6">
        <v>257346.53</v>
      </c>
      <c r="H809" s="4" t="s">
        <v>7870</v>
      </c>
    </row>
    <row r="810" spans="1:8" x14ac:dyDescent="0.25">
      <c r="A810" s="3">
        <f t="shared" si="12"/>
        <v>808</v>
      </c>
      <c r="B810" s="4" t="s">
        <v>4080</v>
      </c>
      <c r="C810" s="4" t="s">
        <v>7866</v>
      </c>
      <c r="D810" s="4" t="s">
        <v>4079</v>
      </c>
      <c r="E810" s="5" t="s">
        <v>4081</v>
      </c>
      <c r="F810" s="6">
        <v>140</v>
      </c>
      <c r="G810" s="6">
        <v>141376.20000000001</v>
      </c>
      <c r="H810" s="4" t="s">
        <v>7870</v>
      </c>
    </row>
    <row r="811" spans="1:8" x14ac:dyDescent="0.25">
      <c r="A811" s="3">
        <f t="shared" si="12"/>
        <v>809</v>
      </c>
      <c r="B811" s="4" t="s">
        <v>4083</v>
      </c>
      <c r="C811" s="4" t="s">
        <v>7866</v>
      </c>
      <c r="D811" s="4" t="s">
        <v>4082</v>
      </c>
      <c r="E811" s="5" t="s">
        <v>4084</v>
      </c>
      <c r="F811" s="6">
        <v>60</v>
      </c>
      <c r="G811" s="6">
        <v>60589.8</v>
      </c>
      <c r="H811" s="4" t="s">
        <v>7870</v>
      </c>
    </row>
    <row r="812" spans="1:8" x14ac:dyDescent="0.25">
      <c r="A812" s="3">
        <f t="shared" si="12"/>
        <v>810</v>
      </c>
      <c r="B812" s="4" t="s">
        <v>4086</v>
      </c>
      <c r="C812" s="4" t="s">
        <v>7866</v>
      </c>
      <c r="D812" s="4" t="s">
        <v>4085</v>
      </c>
      <c r="E812" s="5" t="s">
        <v>4087</v>
      </c>
      <c r="F812" s="6">
        <v>280</v>
      </c>
      <c r="G812" s="6">
        <v>831782</v>
      </c>
      <c r="H812" s="4" t="s">
        <v>7870</v>
      </c>
    </row>
    <row r="813" spans="1:8" x14ac:dyDescent="0.25">
      <c r="A813" s="3">
        <f t="shared" si="12"/>
        <v>811</v>
      </c>
      <c r="B813" s="4" t="s">
        <v>4089</v>
      </c>
      <c r="C813" s="4" t="s">
        <v>7866</v>
      </c>
      <c r="D813" s="4" t="s">
        <v>4088</v>
      </c>
      <c r="E813" s="5" t="s">
        <v>4090</v>
      </c>
      <c r="F813" s="6">
        <v>159</v>
      </c>
      <c r="G813" s="6">
        <v>160562.97</v>
      </c>
      <c r="H813" s="4" t="s">
        <v>7870</v>
      </c>
    </row>
    <row r="814" spans="1:8" x14ac:dyDescent="0.25">
      <c r="A814" s="3">
        <f t="shared" si="12"/>
        <v>812</v>
      </c>
      <c r="B814" s="4" t="s">
        <v>4092</v>
      </c>
      <c r="C814" s="4" t="s">
        <v>7866</v>
      </c>
      <c r="D814" s="4" t="s">
        <v>4091</v>
      </c>
      <c r="E814" s="5" t="s">
        <v>4093</v>
      </c>
      <c r="F814" s="6">
        <v>525</v>
      </c>
      <c r="G814" s="6">
        <v>530160.75</v>
      </c>
      <c r="H814" s="4" t="s">
        <v>7870</v>
      </c>
    </row>
    <row r="815" spans="1:8" x14ac:dyDescent="0.25">
      <c r="A815" s="3">
        <f t="shared" si="12"/>
        <v>813</v>
      </c>
      <c r="B815" s="4" t="s">
        <v>4095</v>
      </c>
      <c r="C815" s="4" t="s">
        <v>7866</v>
      </c>
      <c r="D815" s="4" t="s">
        <v>4094</v>
      </c>
      <c r="E815" s="5" t="s">
        <v>4096</v>
      </c>
      <c r="F815" s="6">
        <v>122</v>
      </c>
      <c r="G815" s="6">
        <v>123199.26</v>
      </c>
      <c r="H815" s="4" t="s">
        <v>7870</v>
      </c>
    </row>
    <row r="816" spans="1:8" x14ac:dyDescent="0.25">
      <c r="A816" s="3">
        <f t="shared" si="12"/>
        <v>814</v>
      </c>
      <c r="B816" s="4" t="s">
        <v>4200</v>
      </c>
      <c r="C816" s="4" t="s">
        <v>7866</v>
      </c>
      <c r="D816" s="4" t="s">
        <v>4199</v>
      </c>
      <c r="E816" s="5" t="s">
        <v>4201</v>
      </c>
      <c r="F816" s="6">
        <v>180</v>
      </c>
      <c r="G816" s="6">
        <v>181769.4</v>
      </c>
      <c r="H816" s="4" t="s">
        <v>7870</v>
      </c>
    </row>
    <row r="817" spans="1:8" x14ac:dyDescent="0.25">
      <c r="A817" s="3">
        <f t="shared" si="12"/>
        <v>815</v>
      </c>
      <c r="B817" s="4" t="s">
        <v>4197</v>
      </c>
      <c r="C817" s="4" t="s">
        <v>7866</v>
      </c>
      <c r="D817" s="4" t="s">
        <v>4196</v>
      </c>
      <c r="E817" s="5" t="s">
        <v>4198</v>
      </c>
      <c r="F817" s="6">
        <v>961</v>
      </c>
      <c r="G817" s="6">
        <v>970446.63</v>
      </c>
      <c r="H817" s="4" t="s">
        <v>7870</v>
      </c>
    </row>
    <row r="818" spans="1:8" x14ac:dyDescent="0.25">
      <c r="A818" s="3">
        <f t="shared" si="12"/>
        <v>816</v>
      </c>
      <c r="B818" s="4" t="s">
        <v>4194</v>
      </c>
      <c r="C818" s="4" t="s">
        <v>7866</v>
      </c>
      <c r="D818" s="4" t="s">
        <v>4193</v>
      </c>
      <c r="E818" s="5" t="s">
        <v>4195</v>
      </c>
      <c r="F818" s="6">
        <v>1593</v>
      </c>
      <c r="G818" s="6">
        <v>1608659.19</v>
      </c>
      <c r="H818" s="4" t="s">
        <v>7870</v>
      </c>
    </row>
    <row r="819" spans="1:8" x14ac:dyDescent="0.25">
      <c r="A819" s="3">
        <f t="shared" si="12"/>
        <v>817</v>
      </c>
      <c r="B819" s="4" t="s">
        <v>4191</v>
      </c>
      <c r="C819" s="4" t="s">
        <v>7866</v>
      </c>
      <c r="D819" s="4" t="s">
        <v>4190</v>
      </c>
      <c r="E819" s="5" t="s">
        <v>4192</v>
      </c>
      <c r="F819" s="6">
        <v>689</v>
      </c>
      <c r="G819" s="6">
        <v>695772.87</v>
      </c>
      <c r="H819" s="4" t="s">
        <v>7870</v>
      </c>
    </row>
    <row r="820" spans="1:8" x14ac:dyDescent="0.25">
      <c r="A820" s="3">
        <f t="shared" si="12"/>
        <v>818</v>
      </c>
      <c r="B820" s="4" t="s">
        <v>4188</v>
      </c>
      <c r="C820" s="4" t="s">
        <v>7866</v>
      </c>
      <c r="D820" s="4" t="s">
        <v>4187</v>
      </c>
      <c r="E820" s="5" t="s">
        <v>4189</v>
      </c>
      <c r="F820" s="6">
        <v>3931</v>
      </c>
      <c r="G820" s="6">
        <v>3969641.73</v>
      </c>
      <c r="H820" s="4" t="s">
        <v>7870</v>
      </c>
    </row>
    <row r="821" spans="1:8" x14ac:dyDescent="0.25">
      <c r="A821" s="3">
        <f t="shared" si="12"/>
        <v>819</v>
      </c>
      <c r="B821" s="4" t="s">
        <v>4185</v>
      </c>
      <c r="C821" s="4" t="s">
        <v>7866</v>
      </c>
      <c r="D821" s="4" t="s">
        <v>4184</v>
      </c>
      <c r="E821" s="5" t="s">
        <v>4186</v>
      </c>
      <c r="F821" s="6">
        <v>98</v>
      </c>
      <c r="G821" s="6">
        <v>98963.34</v>
      </c>
      <c r="H821" s="4" t="s">
        <v>7870</v>
      </c>
    </row>
    <row r="822" spans="1:8" x14ac:dyDescent="0.25">
      <c r="A822" s="3">
        <f t="shared" si="12"/>
        <v>820</v>
      </c>
      <c r="B822" s="4" t="s">
        <v>4182</v>
      </c>
      <c r="C822" s="4" t="s">
        <v>7866</v>
      </c>
      <c r="D822" s="4" t="s">
        <v>4181</v>
      </c>
      <c r="E822" s="5" t="s">
        <v>4183</v>
      </c>
      <c r="F822" s="6">
        <v>95</v>
      </c>
      <c r="G822" s="6">
        <v>264517.05</v>
      </c>
      <c r="H822" s="4" t="s">
        <v>7870</v>
      </c>
    </row>
    <row r="823" spans="1:8" x14ac:dyDescent="0.25">
      <c r="A823" s="3">
        <f t="shared" si="12"/>
        <v>821</v>
      </c>
      <c r="B823" s="4" t="s">
        <v>4098</v>
      </c>
      <c r="C823" s="4" t="s">
        <v>7866</v>
      </c>
      <c r="D823" s="4" t="s">
        <v>4097</v>
      </c>
      <c r="E823" s="5" t="s">
        <v>4099</v>
      </c>
      <c r="F823" s="6">
        <v>124</v>
      </c>
      <c r="G823" s="6">
        <v>125218.92</v>
      </c>
      <c r="H823" s="4" t="s">
        <v>7870</v>
      </c>
    </row>
    <row r="824" spans="1:8" x14ac:dyDescent="0.25">
      <c r="A824" s="3">
        <f t="shared" si="12"/>
        <v>822</v>
      </c>
      <c r="B824" s="4" t="s">
        <v>4143</v>
      </c>
      <c r="C824" s="4" t="s">
        <v>7866</v>
      </c>
      <c r="D824" s="4" t="s">
        <v>4142</v>
      </c>
      <c r="E824" s="5" t="s">
        <v>4144</v>
      </c>
      <c r="F824" s="6">
        <v>80</v>
      </c>
      <c r="G824" s="6">
        <v>73946.399999999994</v>
      </c>
      <c r="H824" s="4" t="s">
        <v>7870</v>
      </c>
    </row>
    <row r="825" spans="1:8" x14ac:dyDescent="0.25">
      <c r="A825" s="3">
        <f t="shared" si="12"/>
        <v>823</v>
      </c>
      <c r="B825" s="4" t="s">
        <v>4140</v>
      </c>
      <c r="C825" s="4" t="s">
        <v>7866</v>
      </c>
      <c r="D825" s="4" t="s">
        <v>4139</v>
      </c>
      <c r="E825" s="5" t="s">
        <v>4141</v>
      </c>
      <c r="F825" s="6">
        <v>67</v>
      </c>
      <c r="G825" s="6">
        <v>67658.61</v>
      </c>
      <c r="H825" s="4" t="s">
        <v>7870</v>
      </c>
    </row>
    <row r="826" spans="1:8" x14ac:dyDescent="0.25">
      <c r="A826" s="3">
        <f t="shared" si="12"/>
        <v>824</v>
      </c>
      <c r="B826" s="4" t="s">
        <v>4137</v>
      </c>
      <c r="C826" s="4" t="s">
        <v>7866</v>
      </c>
      <c r="D826" s="4" t="s">
        <v>4136</v>
      </c>
      <c r="E826" s="5" t="s">
        <v>4138</v>
      </c>
      <c r="F826" s="6">
        <v>900</v>
      </c>
      <c r="G826" s="6">
        <v>864009</v>
      </c>
      <c r="H826" s="4" t="s">
        <v>7870</v>
      </c>
    </row>
    <row r="827" spans="1:8" x14ac:dyDescent="0.25">
      <c r="A827" s="3">
        <f t="shared" si="12"/>
        <v>825</v>
      </c>
      <c r="B827" s="4" t="s">
        <v>4129</v>
      </c>
      <c r="C827" s="4" t="s">
        <v>7866</v>
      </c>
      <c r="D827" s="4" t="s">
        <v>4128</v>
      </c>
      <c r="E827" s="5" t="s">
        <v>4130</v>
      </c>
      <c r="F827" s="6">
        <v>100</v>
      </c>
      <c r="G827" s="6">
        <v>373236</v>
      </c>
      <c r="H827" s="4" t="s">
        <v>7870</v>
      </c>
    </row>
    <row r="828" spans="1:8" x14ac:dyDescent="0.25">
      <c r="A828" s="3">
        <f t="shared" si="12"/>
        <v>826</v>
      </c>
      <c r="B828" s="4" t="s">
        <v>4109</v>
      </c>
      <c r="C828" s="4" t="s">
        <v>7866</v>
      </c>
      <c r="D828" s="4" t="s">
        <v>4108</v>
      </c>
      <c r="E828" s="5" t="s">
        <v>4110</v>
      </c>
      <c r="F828" s="6">
        <v>268</v>
      </c>
      <c r="G828" s="6">
        <v>270634.44</v>
      </c>
      <c r="H828" s="4" t="s">
        <v>7870</v>
      </c>
    </row>
    <row r="829" spans="1:8" x14ac:dyDescent="0.25">
      <c r="A829" s="3">
        <f t="shared" si="12"/>
        <v>827</v>
      </c>
      <c r="B829" s="4" t="s">
        <v>4112</v>
      </c>
      <c r="C829" s="4" t="s">
        <v>7866</v>
      </c>
      <c r="D829" s="4" t="s">
        <v>4111</v>
      </c>
      <c r="E829" s="5" t="s">
        <v>4113</v>
      </c>
      <c r="F829" s="6">
        <v>587</v>
      </c>
      <c r="G829" s="6">
        <v>592770.21</v>
      </c>
      <c r="H829" s="4" t="s">
        <v>7870</v>
      </c>
    </row>
    <row r="830" spans="1:8" x14ac:dyDescent="0.25">
      <c r="A830" s="3">
        <f t="shared" si="12"/>
        <v>828</v>
      </c>
      <c r="B830" s="4" t="s">
        <v>4115</v>
      </c>
      <c r="C830" s="4" t="s">
        <v>7866</v>
      </c>
      <c r="D830" s="4" t="s">
        <v>4114</v>
      </c>
      <c r="E830" s="5" t="s">
        <v>4116</v>
      </c>
      <c r="F830" s="6">
        <v>184</v>
      </c>
      <c r="G830" s="6">
        <v>185808.72</v>
      </c>
      <c r="H830" s="4" t="s">
        <v>7870</v>
      </c>
    </row>
    <row r="831" spans="1:8" x14ac:dyDescent="0.25">
      <c r="A831" s="3">
        <f t="shared" si="12"/>
        <v>829</v>
      </c>
      <c r="B831" s="4" t="s">
        <v>4118</v>
      </c>
      <c r="C831" s="4" t="s">
        <v>7866</v>
      </c>
      <c r="D831" s="4" t="s">
        <v>4117</v>
      </c>
      <c r="E831" s="5" t="s">
        <v>4119</v>
      </c>
      <c r="F831" s="6">
        <v>164</v>
      </c>
      <c r="G831" s="6">
        <v>259771.08</v>
      </c>
      <c r="H831" s="4" t="s">
        <v>7870</v>
      </c>
    </row>
    <row r="832" spans="1:8" x14ac:dyDescent="0.25">
      <c r="A832" s="3">
        <f t="shared" si="12"/>
        <v>830</v>
      </c>
      <c r="B832" s="4" t="s">
        <v>4121</v>
      </c>
      <c r="C832" s="4" t="s">
        <v>7866</v>
      </c>
      <c r="D832" s="4" t="s">
        <v>4120</v>
      </c>
      <c r="E832" s="5" t="s">
        <v>3276</v>
      </c>
      <c r="F832" s="6">
        <v>42607</v>
      </c>
      <c r="G832" s="6">
        <v>54680545.590000004</v>
      </c>
      <c r="H832" s="4" t="s">
        <v>7870</v>
      </c>
    </row>
    <row r="833" spans="1:8" x14ac:dyDescent="0.25">
      <c r="A833" s="3">
        <f t="shared" si="12"/>
        <v>831</v>
      </c>
      <c r="B833" s="4" t="s">
        <v>3275</v>
      </c>
      <c r="C833" s="4" t="s">
        <v>7866</v>
      </c>
      <c r="D833" s="4" t="s">
        <v>3274</v>
      </c>
      <c r="E833" s="5" t="s">
        <v>3276</v>
      </c>
      <c r="F833" s="6">
        <v>15900</v>
      </c>
      <c r="G833" s="6">
        <v>20405583</v>
      </c>
      <c r="H833" s="4" t="s">
        <v>3245</v>
      </c>
    </row>
    <row r="834" spans="1:8" x14ac:dyDescent="0.25">
      <c r="A834" s="3">
        <f t="shared" si="12"/>
        <v>832</v>
      </c>
      <c r="B834" s="4" t="s">
        <v>4135</v>
      </c>
      <c r="C834" s="4" t="s">
        <v>7866</v>
      </c>
      <c r="D834" s="4" t="s">
        <v>4134</v>
      </c>
      <c r="E834" s="5" t="s">
        <v>3279</v>
      </c>
      <c r="F834" s="6">
        <v>20169</v>
      </c>
      <c r="G834" s="6">
        <v>32617911.870000001</v>
      </c>
      <c r="H834" s="4" t="s">
        <v>7870</v>
      </c>
    </row>
    <row r="835" spans="1:8" x14ac:dyDescent="0.25">
      <c r="A835" s="3">
        <f t="shared" si="12"/>
        <v>833</v>
      </c>
      <c r="B835" s="4" t="s">
        <v>3278</v>
      </c>
      <c r="C835" s="4" t="s">
        <v>7866</v>
      </c>
      <c r="D835" s="4" t="s">
        <v>3277</v>
      </c>
      <c r="E835" s="5" t="s">
        <v>3279</v>
      </c>
      <c r="F835" s="6">
        <v>6070</v>
      </c>
      <c r="G835" s="6">
        <v>21234923.800000001</v>
      </c>
      <c r="H835" s="4" t="s">
        <v>3245</v>
      </c>
    </row>
    <row r="836" spans="1:8" x14ac:dyDescent="0.25">
      <c r="A836" s="3">
        <f t="shared" si="12"/>
        <v>834</v>
      </c>
      <c r="B836" s="4" t="s">
        <v>4261</v>
      </c>
      <c r="C836" s="4" t="s">
        <v>7866</v>
      </c>
      <c r="D836" s="4" t="s">
        <v>4260</v>
      </c>
      <c r="E836" s="5" t="s">
        <v>4262</v>
      </c>
      <c r="F836" s="6">
        <v>65</v>
      </c>
      <c r="G836" s="6">
        <v>65638.95</v>
      </c>
      <c r="H836" s="4" t="s">
        <v>7870</v>
      </c>
    </row>
    <row r="837" spans="1:8" x14ac:dyDescent="0.25">
      <c r="A837" s="3">
        <f t="shared" ref="A837:A900" si="13">A836+1</f>
        <v>835</v>
      </c>
      <c r="B837" s="4" t="s">
        <v>4264</v>
      </c>
      <c r="C837" s="4" t="s">
        <v>7866</v>
      </c>
      <c r="D837" s="4" t="s">
        <v>4263</v>
      </c>
      <c r="E837" s="5" t="s">
        <v>4265</v>
      </c>
      <c r="F837" s="6">
        <v>2530</v>
      </c>
      <c r="G837" s="6">
        <v>2554869.9</v>
      </c>
      <c r="H837" s="4" t="s">
        <v>7870</v>
      </c>
    </row>
    <row r="838" spans="1:8" x14ac:dyDescent="0.25">
      <c r="A838" s="3">
        <f t="shared" si="13"/>
        <v>836</v>
      </c>
      <c r="B838" s="4" t="s">
        <v>4267</v>
      </c>
      <c r="C838" s="4" t="s">
        <v>7866</v>
      </c>
      <c r="D838" s="4" t="s">
        <v>4266</v>
      </c>
      <c r="E838" s="5" t="s">
        <v>4268</v>
      </c>
      <c r="F838" s="6">
        <v>221</v>
      </c>
      <c r="G838" s="6">
        <v>223172.43</v>
      </c>
      <c r="H838" s="4" t="s">
        <v>7870</v>
      </c>
    </row>
    <row r="839" spans="1:8" x14ac:dyDescent="0.25">
      <c r="A839" s="3">
        <f t="shared" si="13"/>
        <v>837</v>
      </c>
      <c r="B839" s="4" t="s">
        <v>4270</v>
      </c>
      <c r="C839" s="4" t="s">
        <v>7866</v>
      </c>
      <c r="D839" s="4" t="s">
        <v>4269</v>
      </c>
      <c r="E839" s="5" t="s">
        <v>4271</v>
      </c>
      <c r="F839" s="6">
        <v>1282</v>
      </c>
      <c r="G839" s="6">
        <v>4784885.5199999996</v>
      </c>
      <c r="H839" s="4" t="s">
        <v>7870</v>
      </c>
    </row>
    <row r="840" spans="1:8" x14ac:dyDescent="0.25">
      <c r="A840" s="3">
        <f t="shared" si="13"/>
        <v>838</v>
      </c>
      <c r="B840" s="4" t="s">
        <v>4273</v>
      </c>
      <c r="C840" s="4" t="s">
        <v>7866</v>
      </c>
      <c r="D840" s="4" t="s">
        <v>4272</v>
      </c>
      <c r="E840" s="5" t="s">
        <v>4274</v>
      </c>
      <c r="F840" s="6">
        <v>47</v>
      </c>
      <c r="G840" s="6">
        <v>47462.01</v>
      </c>
      <c r="H840" s="4" t="s">
        <v>7870</v>
      </c>
    </row>
    <row r="841" spans="1:8" x14ac:dyDescent="0.25">
      <c r="A841" s="3">
        <f t="shared" si="13"/>
        <v>839</v>
      </c>
      <c r="B841" s="4" t="s">
        <v>4276</v>
      </c>
      <c r="C841" s="4" t="s">
        <v>7866</v>
      </c>
      <c r="D841" s="4" t="s">
        <v>4275</v>
      </c>
      <c r="E841" s="5" t="s">
        <v>4277</v>
      </c>
      <c r="F841" s="6">
        <v>214</v>
      </c>
      <c r="G841" s="6">
        <v>216103.62</v>
      </c>
      <c r="H841" s="4" t="s">
        <v>7870</v>
      </c>
    </row>
    <row r="842" spans="1:8" x14ac:dyDescent="0.25">
      <c r="A842" s="3">
        <f t="shared" si="13"/>
        <v>840</v>
      </c>
      <c r="B842" s="4" t="s">
        <v>4279</v>
      </c>
      <c r="C842" s="4" t="s">
        <v>7866</v>
      </c>
      <c r="D842" s="4" t="s">
        <v>4278</v>
      </c>
      <c r="E842" s="5" t="s">
        <v>4280</v>
      </c>
      <c r="F842" s="6">
        <v>195</v>
      </c>
      <c r="G842" s="6">
        <v>415979.85</v>
      </c>
      <c r="H842" s="4" t="s">
        <v>7870</v>
      </c>
    </row>
    <row r="843" spans="1:8" x14ac:dyDescent="0.25">
      <c r="A843" s="3">
        <f t="shared" si="13"/>
        <v>841</v>
      </c>
      <c r="B843" s="4" t="s">
        <v>4212</v>
      </c>
      <c r="C843" s="4" t="s">
        <v>7866</v>
      </c>
      <c r="D843" s="4" t="s">
        <v>4211</v>
      </c>
      <c r="E843" s="5" t="s">
        <v>4213</v>
      </c>
      <c r="F843" s="6">
        <v>94</v>
      </c>
      <c r="G843" s="6">
        <v>94924.02</v>
      </c>
      <c r="H843" s="4" t="s">
        <v>7870</v>
      </c>
    </row>
    <row r="844" spans="1:8" x14ac:dyDescent="0.25">
      <c r="A844" s="3">
        <f t="shared" si="13"/>
        <v>842</v>
      </c>
      <c r="B844" s="4" t="s">
        <v>4215</v>
      </c>
      <c r="C844" s="4" t="s">
        <v>7866</v>
      </c>
      <c r="D844" s="4" t="s">
        <v>4214</v>
      </c>
      <c r="E844" s="5" t="s">
        <v>4216</v>
      </c>
      <c r="F844" s="6">
        <v>17</v>
      </c>
      <c r="G844" s="6">
        <v>17167.11</v>
      </c>
      <c r="H844" s="4" t="s">
        <v>7870</v>
      </c>
    </row>
    <row r="845" spans="1:8" x14ac:dyDescent="0.25">
      <c r="A845" s="3">
        <f t="shared" si="13"/>
        <v>843</v>
      </c>
      <c r="B845" s="4" t="s">
        <v>3394</v>
      </c>
      <c r="C845" s="4" t="s">
        <v>7866</v>
      </c>
      <c r="D845" s="4" t="s">
        <v>3393</v>
      </c>
      <c r="E845" s="5" t="s">
        <v>3396</v>
      </c>
      <c r="F845" s="6">
        <v>366</v>
      </c>
      <c r="G845" s="6">
        <v>594296.16</v>
      </c>
      <c r="H845" s="4" t="s">
        <v>3395</v>
      </c>
    </row>
    <row r="846" spans="1:8" x14ac:dyDescent="0.25">
      <c r="A846" s="3">
        <f t="shared" si="13"/>
        <v>844</v>
      </c>
      <c r="B846" s="4" t="s">
        <v>3272</v>
      </c>
      <c r="C846" s="4" t="s">
        <v>7866</v>
      </c>
      <c r="D846" s="4" t="s">
        <v>3271</v>
      </c>
      <c r="E846" s="5" t="s">
        <v>3273</v>
      </c>
      <c r="F846" s="6">
        <v>1889</v>
      </c>
      <c r="G846" s="6">
        <v>8920235.8000000007</v>
      </c>
      <c r="H846" s="4" t="s">
        <v>3245</v>
      </c>
    </row>
    <row r="847" spans="1:8" x14ac:dyDescent="0.25">
      <c r="A847" s="3">
        <f t="shared" si="13"/>
        <v>845</v>
      </c>
      <c r="B847" s="4" t="s">
        <v>4101</v>
      </c>
      <c r="C847" s="4" t="s">
        <v>7866</v>
      </c>
      <c r="D847" s="4" t="s">
        <v>4100</v>
      </c>
      <c r="E847" s="5" t="s">
        <v>4102</v>
      </c>
      <c r="F847" s="6">
        <v>116</v>
      </c>
      <c r="G847" s="6">
        <v>117140.28</v>
      </c>
      <c r="H847" s="4" t="s">
        <v>7870</v>
      </c>
    </row>
    <row r="848" spans="1:8" x14ac:dyDescent="0.25">
      <c r="A848" s="3">
        <f t="shared" si="13"/>
        <v>846</v>
      </c>
      <c r="B848" s="4" t="s">
        <v>4104</v>
      </c>
      <c r="C848" s="4" t="s">
        <v>7866</v>
      </c>
      <c r="D848" s="4" t="s">
        <v>4103</v>
      </c>
      <c r="E848" s="5" t="s">
        <v>4105</v>
      </c>
      <c r="F848" s="6">
        <v>264</v>
      </c>
      <c r="G848" s="6">
        <v>402431.04</v>
      </c>
      <c r="H848" s="4" t="s">
        <v>7870</v>
      </c>
    </row>
    <row r="849" spans="1:8" x14ac:dyDescent="0.25">
      <c r="A849" s="3">
        <f t="shared" si="13"/>
        <v>847</v>
      </c>
      <c r="B849" s="4" t="s">
        <v>3914</v>
      </c>
      <c r="C849" s="4" t="s">
        <v>7866</v>
      </c>
      <c r="D849" s="4" t="s">
        <v>3913</v>
      </c>
      <c r="E849" s="5" t="s">
        <v>2854</v>
      </c>
      <c r="F849" s="6">
        <v>14111</v>
      </c>
      <c r="G849" s="6">
        <v>25571389.760000002</v>
      </c>
      <c r="H849" s="4" t="s">
        <v>3915</v>
      </c>
    </row>
    <row r="850" spans="1:8" x14ac:dyDescent="0.25">
      <c r="A850" s="3">
        <f t="shared" si="13"/>
        <v>848</v>
      </c>
      <c r="B850" s="4" t="s">
        <v>4107</v>
      </c>
      <c r="C850" s="4" t="s">
        <v>7866</v>
      </c>
      <c r="D850" s="4" t="s">
        <v>4106</v>
      </c>
      <c r="E850" s="5" t="s">
        <v>3521</v>
      </c>
      <c r="F850" s="6">
        <v>9109</v>
      </c>
      <c r="G850" s="6">
        <v>6089821.9500000002</v>
      </c>
      <c r="H850" s="4" t="s">
        <v>7870</v>
      </c>
    </row>
    <row r="851" spans="1:8" x14ac:dyDescent="0.25">
      <c r="A851" s="3">
        <f t="shared" si="13"/>
        <v>849</v>
      </c>
      <c r="B851" s="4" t="s">
        <v>4126</v>
      </c>
      <c r="C851" s="4" t="s">
        <v>7866</v>
      </c>
      <c r="D851" s="4" t="s">
        <v>4125</v>
      </c>
      <c r="E851" s="5" t="s">
        <v>4127</v>
      </c>
      <c r="F851" s="6">
        <v>821</v>
      </c>
      <c r="G851" s="6">
        <v>4236992.17</v>
      </c>
      <c r="H851" s="4" t="s">
        <v>7870</v>
      </c>
    </row>
    <row r="852" spans="1:8" x14ac:dyDescent="0.25">
      <c r="A852" s="3">
        <f t="shared" si="13"/>
        <v>850</v>
      </c>
      <c r="B852" s="4" t="s">
        <v>4123</v>
      </c>
      <c r="C852" s="4" t="s">
        <v>7866</v>
      </c>
      <c r="D852" s="4" t="s">
        <v>4122</v>
      </c>
      <c r="E852" s="5" t="s">
        <v>4124</v>
      </c>
      <c r="F852" s="6">
        <v>895</v>
      </c>
      <c r="G852" s="6">
        <v>4618889.1500000004</v>
      </c>
      <c r="H852" s="4" t="s">
        <v>7870</v>
      </c>
    </row>
    <row r="853" spans="1:8" x14ac:dyDescent="0.25">
      <c r="A853" s="3">
        <f t="shared" si="13"/>
        <v>851</v>
      </c>
      <c r="B853" s="4" t="s">
        <v>1025</v>
      </c>
      <c r="C853" s="4" t="s">
        <v>7866</v>
      </c>
      <c r="D853" s="4" t="s">
        <v>1024</v>
      </c>
      <c r="E853" s="5" t="s">
        <v>1026</v>
      </c>
      <c r="F853" s="6">
        <v>2430</v>
      </c>
      <c r="G853" s="6">
        <v>3793764.6</v>
      </c>
      <c r="H853" s="4" t="s">
        <v>17</v>
      </c>
    </row>
    <row r="854" spans="1:8" x14ac:dyDescent="0.25">
      <c r="A854" s="3">
        <f t="shared" si="13"/>
        <v>852</v>
      </c>
      <c r="B854" s="4" t="s">
        <v>1022</v>
      </c>
      <c r="C854" s="4" t="s">
        <v>7866</v>
      </c>
      <c r="D854" s="4" t="s">
        <v>1021</v>
      </c>
      <c r="E854" s="5" t="s">
        <v>1023</v>
      </c>
      <c r="F854" s="6">
        <v>1800</v>
      </c>
      <c r="G854" s="6">
        <v>2398284</v>
      </c>
      <c r="H854" s="4" t="s">
        <v>17</v>
      </c>
    </row>
    <row r="855" spans="1:8" x14ac:dyDescent="0.25">
      <c r="A855" s="3">
        <f t="shared" si="13"/>
        <v>853</v>
      </c>
      <c r="B855" s="4" t="s">
        <v>1019</v>
      </c>
      <c r="C855" s="4" t="s">
        <v>7866</v>
      </c>
      <c r="D855" s="4" t="s">
        <v>1018</v>
      </c>
      <c r="E855" s="5" t="s">
        <v>1020</v>
      </c>
      <c r="F855" s="6">
        <v>267</v>
      </c>
      <c r="G855" s="6">
        <v>1381879.86</v>
      </c>
      <c r="H855" s="4" t="s">
        <v>17</v>
      </c>
    </row>
    <row r="856" spans="1:8" x14ac:dyDescent="0.25">
      <c r="A856" s="3">
        <f t="shared" si="13"/>
        <v>854</v>
      </c>
      <c r="B856" s="4" t="s">
        <v>1067</v>
      </c>
      <c r="C856" s="4" t="s">
        <v>7866</v>
      </c>
      <c r="D856" s="4" t="s">
        <v>1066</v>
      </c>
      <c r="E856" s="5" t="s">
        <v>1068</v>
      </c>
      <c r="F856" s="6">
        <v>1946</v>
      </c>
      <c r="G856" s="6">
        <v>3395147.28</v>
      </c>
      <c r="H856" s="4" t="s">
        <v>17</v>
      </c>
    </row>
    <row r="857" spans="1:8" x14ac:dyDescent="0.25">
      <c r="A857" s="3">
        <f t="shared" si="13"/>
        <v>855</v>
      </c>
      <c r="B857" s="4" t="s">
        <v>1043</v>
      </c>
      <c r="C857" s="4" t="s">
        <v>7866</v>
      </c>
      <c r="D857" s="4" t="s">
        <v>1042</v>
      </c>
      <c r="E857" s="5" t="s">
        <v>1044</v>
      </c>
      <c r="F857" s="6">
        <v>5336</v>
      </c>
      <c r="G857" s="6">
        <v>10172657.119999999</v>
      </c>
      <c r="H857" s="4" t="s">
        <v>17</v>
      </c>
    </row>
    <row r="858" spans="1:8" x14ac:dyDescent="0.25">
      <c r="A858" s="3">
        <f t="shared" si="13"/>
        <v>856</v>
      </c>
      <c r="B858" s="4" t="s">
        <v>1040</v>
      </c>
      <c r="C858" s="4" t="s">
        <v>7866</v>
      </c>
      <c r="D858" s="4" t="s">
        <v>1039</v>
      </c>
      <c r="E858" s="5" t="s">
        <v>1041</v>
      </c>
      <c r="F858" s="6">
        <v>2365</v>
      </c>
      <c r="G858" s="6">
        <v>2998985.55</v>
      </c>
      <c r="H858" s="4" t="s">
        <v>17</v>
      </c>
    </row>
    <row r="859" spans="1:8" x14ac:dyDescent="0.25">
      <c r="A859" s="3">
        <f t="shared" si="13"/>
        <v>857</v>
      </c>
      <c r="B859" s="4" t="s">
        <v>3836</v>
      </c>
      <c r="C859" s="4" t="s">
        <v>7866</v>
      </c>
      <c r="D859" s="4" t="s">
        <v>3835</v>
      </c>
      <c r="E859" s="5" t="s">
        <v>3837</v>
      </c>
      <c r="F859" s="6">
        <v>3412</v>
      </c>
      <c r="G859" s="6">
        <v>6758660.2000000002</v>
      </c>
      <c r="H859" s="4" t="s">
        <v>3833</v>
      </c>
    </row>
    <row r="860" spans="1:8" x14ac:dyDescent="0.25">
      <c r="A860" s="3">
        <f t="shared" si="13"/>
        <v>858</v>
      </c>
      <c r="B860" s="4" t="s">
        <v>3779</v>
      </c>
      <c r="C860" s="4" t="s">
        <v>7866</v>
      </c>
      <c r="D860" s="4" t="s">
        <v>3778</v>
      </c>
      <c r="E860" s="5" t="s">
        <v>3780</v>
      </c>
      <c r="F860" s="6">
        <v>1548</v>
      </c>
      <c r="G860" s="6">
        <v>4359802.68</v>
      </c>
      <c r="H860" s="4" t="s">
        <v>3776</v>
      </c>
    </row>
    <row r="861" spans="1:8" x14ac:dyDescent="0.25">
      <c r="A861" s="3">
        <f t="shared" si="13"/>
        <v>859</v>
      </c>
      <c r="B861" s="4" t="s">
        <v>953</v>
      </c>
      <c r="C861" s="4" t="s">
        <v>7866</v>
      </c>
      <c r="D861" s="4" t="s">
        <v>952</v>
      </c>
      <c r="E861" s="5" t="s">
        <v>954</v>
      </c>
      <c r="F861" s="6">
        <v>1860</v>
      </c>
      <c r="G861" s="6">
        <v>8915073</v>
      </c>
      <c r="H861" s="4" t="s">
        <v>17</v>
      </c>
    </row>
    <row r="862" spans="1:8" x14ac:dyDescent="0.25">
      <c r="A862" s="3">
        <f t="shared" si="13"/>
        <v>860</v>
      </c>
      <c r="B862" s="4" t="s">
        <v>992</v>
      </c>
      <c r="C862" s="4" t="s">
        <v>7866</v>
      </c>
      <c r="D862" s="4" t="s">
        <v>991</v>
      </c>
      <c r="E862" s="5" t="s">
        <v>993</v>
      </c>
      <c r="F862" s="6">
        <v>1745</v>
      </c>
      <c r="G862" s="6">
        <v>7493431.3499999996</v>
      </c>
      <c r="H862" s="4" t="s">
        <v>17</v>
      </c>
    </row>
    <row r="863" spans="1:8" x14ac:dyDescent="0.25">
      <c r="A863" s="3">
        <f t="shared" si="13"/>
        <v>861</v>
      </c>
      <c r="B863" s="4" t="s">
        <v>986</v>
      </c>
      <c r="C863" s="4" t="s">
        <v>7866</v>
      </c>
      <c r="D863" s="4" t="s">
        <v>985</v>
      </c>
      <c r="E863" s="5" t="s">
        <v>987</v>
      </c>
      <c r="F863" s="6">
        <v>450</v>
      </c>
      <c r="G863" s="6">
        <v>2329456.5</v>
      </c>
      <c r="H863" s="4" t="s">
        <v>17</v>
      </c>
    </row>
    <row r="864" spans="1:8" x14ac:dyDescent="0.25">
      <c r="A864" s="3">
        <f t="shared" si="13"/>
        <v>862</v>
      </c>
      <c r="B864" s="4" t="s">
        <v>989</v>
      </c>
      <c r="C864" s="4" t="s">
        <v>7866</v>
      </c>
      <c r="D864" s="4" t="s">
        <v>988</v>
      </c>
      <c r="E864" s="5" t="s">
        <v>990</v>
      </c>
      <c r="F864" s="6">
        <v>1147</v>
      </c>
      <c r="G864" s="6">
        <v>5203870.18</v>
      </c>
      <c r="H864" s="4" t="s">
        <v>17</v>
      </c>
    </row>
    <row r="865" spans="1:8" x14ac:dyDescent="0.25">
      <c r="A865" s="3">
        <f t="shared" si="13"/>
        <v>863</v>
      </c>
      <c r="B865" s="4" t="s">
        <v>956</v>
      </c>
      <c r="C865" s="4" t="s">
        <v>7866</v>
      </c>
      <c r="D865" s="4" t="s">
        <v>955</v>
      </c>
      <c r="E865" s="5" t="s">
        <v>957</v>
      </c>
      <c r="F865" s="6">
        <v>1921</v>
      </c>
      <c r="G865" s="6">
        <v>2806388.9</v>
      </c>
      <c r="H865" s="4" t="s">
        <v>17</v>
      </c>
    </row>
    <row r="866" spans="1:8" x14ac:dyDescent="0.25">
      <c r="A866" s="3">
        <f t="shared" si="13"/>
        <v>864</v>
      </c>
      <c r="B866" s="4" t="s">
        <v>995</v>
      </c>
      <c r="C866" s="4" t="s">
        <v>7866</v>
      </c>
      <c r="D866" s="4" t="s">
        <v>994</v>
      </c>
      <c r="E866" s="5" t="s">
        <v>996</v>
      </c>
      <c r="F866" s="6">
        <v>178</v>
      </c>
      <c r="G866" s="6">
        <v>549893.62</v>
      </c>
      <c r="H866" s="4" t="s">
        <v>17</v>
      </c>
    </row>
    <row r="867" spans="1:8" ht="25.5" x14ac:dyDescent="0.25">
      <c r="A867" s="3">
        <f t="shared" si="13"/>
        <v>865</v>
      </c>
      <c r="B867" s="4" t="s">
        <v>998</v>
      </c>
      <c r="C867" s="4" t="s">
        <v>7866</v>
      </c>
      <c r="D867" s="4" t="s">
        <v>997</v>
      </c>
      <c r="E867" s="5" t="s">
        <v>999</v>
      </c>
      <c r="F867" s="6">
        <v>20591</v>
      </c>
      <c r="G867" s="6">
        <v>22255782.350000001</v>
      </c>
      <c r="H867" s="4" t="s">
        <v>17</v>
      </c>
    </row>
    <row r="868" spans="1:8" ht="25.5" x14ac:dyDescent="0.25">
      <c r="A868" s="3">
        <f t="shared" si="13"/>
        <v>866</v>
      </c>
      <c r="B868" s="4" t="s">
        <v>1001</v>
      </c>
      <c r="C868" s="4" t="s">
        <v>7866</v>
      </c>
      <c r="D868" s="4" t="s">
        <v>1000</v>
      </c>
      <c r="E868" s="5" t="s">
        <v>1002</v>
      </c>
      <c r="F868" s="6">
        <v>16163</v>
      </c>
      <c r="G868" s="6">
        <v>19392852.289999999</v>
      </c>
      <c r="H868" s="4" t="s">
        <v>17</v>
      </c>
    </row>
    <row r="869" spans="1:8" x14ac:dyDescent="0.25">
      <c r="A869" s="3">
        <f t="shared" si="13"/>
        <v>867</v>
      </c>
      <c r="B869" s="4" t="s">
        <v>1004</v>
      </c>
      <c r="C869" s="4" t="s">
        <v>7866</v>
      </c>
      <c r="D869" s="4" t="s">
        <v>1003</v>
      </c>
      <c r="E869" s="5" t="s">
        <v>1005</v>
      </c>
      <c r="F869" s="6">
        <v>339</v>
      </c>
      <c r="G869" s="6">
        <v>1848580.56</v>
      </c>
      <c r="H869" s="4" t="s">
        <v>17</v>
      </c>
    </row>
    <row r="870" spans="1:8" x14ac:dyDescent="0.25">
      <c r="A870" s="3">
        <f t="shared" si="13"/>
        <v>868</v>
      </c>
      <c r="B870" s="4" t="s">
        <v>1007</v>
      </c>
      <c r="C870" s="4" t="s">
        <v>7866</v>
      </c>
      <c r="D870" s="4" t="s">
        <v>1006</v>
      </c>
      <c r="E870" s="5" t="s">
        <v>1008</v>
      </c>
      <c r="F870" s="6">
        <v>598</v>
      </c>
      <c r="G870" s="6">
        <v>1768262.08</v>
      </c>
      <c r="H870" s="4" t="s">
        <v>17</v>
      </c>
    </row>
    <row r="871" spans="1:8" x14ac:dyDescent="0.25">
      <c r="A871" s="3">
        <f t="shared" si="13"/>
        <v>869</v>
      </c>
      <c r="B871" s="4" t="s">
        <v>1010</v>
      </c>
      <c r="C871" s="4" t="s">
        <v>7866</v>
      </c>
      <c r="D871" s="4" t="s">
        <v>1009</v>
      </c>
      <c r="E871" s="5" t="s">
        <v>1011</v>
      </c>
      <c r="F871" s="6">
        <v>1738</v>
      </c>
      <c r="G871" s="6">
        <v>1413324.22</v>
      </c>
      <c r="H871" s="4" t="s">
        <v>17</v>
      </c>
    </row>
    <row r="872" spans="1:8" x14ac:dyDescent="0.25">
      <c r="A872" s="3">
        <f t="shared" si="13"/>
        <v>870</v>
      </c>
      <c r="B872" s="4" t="s">
        <v>1013</v>
      </c>
      <c r="C872" s="4" t="s">
        <v>7866</v>
      </c>
      <c r="D872" s="4" t="s">
        <v>1012</v>
      </c>
      <c r="E872" s="5" t="s">
        <v>1014</v>
      </c>
      <c r="F872" s="6">
        <v>4831</v>
      </c>
      <c r="G872" s="6">
        <v>14504739.33</v>
      </c>
      <c r="H872" s="4" t="s">
        <v>17</v>
      </c>
    </row>
    <row r="873" spans="1:8" x14ac:dyDescent="0.25">
      <c r="A873" s="3">
        <f t="shared" si="13"/>
        <v>871</v>
      </c>
      <c r="B873" s="4" t="s">
        <v>1016</v>
      </c>
      <c r="C873" s="4" t="s">
        <v>7866</v>
      </c>
      <c r="D873" s="4" t="s">
        <v>1015</v>
      </c>
      <c r="E873" s="5" t="s">
        <v>1017</v>
      </c>
      <c r="F873" s="6">
        <v>21454</v>
      </c>
      <c r="G873" s="6">
        <v>54947341.18</v>
      </c>
      <c r="H873" s="4" t="s">
        <v>17</v>
      </c>
    </row>
    <row r="874" spans="1:8" x14ac:dyDescent="0.25">
      <c r="A874" s="3">
        <f t="shared" si="13"/>
        <v>872</v>
      </c>
      <c r="B874" s="4" t="s">
        <v>1112</v>
      </c>
      <c r="C874" s="4" t="s">
        <v>7866</v>
      </c>
      <c r="D874" s="4" t="s">
        <v>1111</v>
      </c>
      <c r="E874" s="5" t="s">
        <v>1113</v>
      </c>
      <c r="F874" s="6">
        <v>177</v>
      </c>
      <c r="G874" s="6">
        <v>916636.98</v>
      </c>
      <c r="H874" s="4" t="s">
        <v>17</v>
      </c>
    </row>
    <row r="875" spans="1:8" x14ac:dyDescent="0.25">
      <c r="A875" s="3">
        <f t="shared" si="13"/>
        <v>873</v>
      </c>
      <c r="B875" s="4" t="s">
        <v>1115</v>
      </c>
      <c r="C875" s="4" t="s">
        <v>7866</v>
      </c>
      <c r="D875" s="4" t="s">
        <v>1114</v>
      </c>
      <c r="E875" s="5" t="s">
        <v>1116</v>
      </c>
      <c r="F875" s="6">
        <v>1176</v>
      </c>
      <c r="G875" s="6">
        <v>4928463.12</v>
      </c>
      <c r="H875" s="4" t="s">
        <v>17</v>
      </c>
    </row>
    <row r="876" spans="1:8" x14ac:dyDescent="0.25">
      <c r="A876" s="3">
        <f t="shared" si="13"/>
        <v>874</v>
      </c>
      <c r="B876" s="4" t="s">
        <v>1118</v>
      </c>
      <c r="C876" s="4" t="s">
        <v>7866</v>
      </c>
      <c r="D876" s="4" t="s">
        <v>1117</v>
      </c>
      <c r="E876" s="5" t="s">
        <v>1119</v>
      </c>
      <c r="F876" s="6">
        <v>300</v>
      </c>
      <c r="G876" s="6">
        <v>1434096</v>
      </c>
      <c r="H876" s="4" t="s">
        <v>17</v>
      </c>
    </row>
    <row r="877" spans="1:8" x14ac:dyDescent="0.25">
      <c r="A877" s="3">
        <f t="shared" si="13"/>
        <v>875</v>
      </c>
      <c r="B877" s="4" t="s">
        <v>1121</v>
      </c>
      <c r="C877" s="4" t="s">
        <v>7866</v>
      </c>
      <c r="D877" s="4" t="s">
        <v>1120</v>
      </c>
      <c r="E877" s="5" t="s">
        <v>1122</v>
      </c>
      <c r="F877" s="6">
        <v>146</v>
      </c>
      <c r="G877" s="6">
        <v>466884.64</v>
      </c>
      <c r="H877" s="4" t="s">
        <v>17</v>
      </c>
    </row>
    <row r="878" spans="1:8" x14ac:dyDescent="0.25">
      <c r="A878" s="3">
        <f t="shared" si="13"/>
        <v>876</v>
      </c>
      <c r="B878" s="4" t="s">
        <v>1124</v>
      </c>
      <c r="C878" s="4" t="s">
        <v>7866</v>
      </c>
      <c r="D878" s="4" t="s">
        <v>1123</v>
      </c>
      <c r="E878" s="5" t="s">
        <v>1125</v>
      </c>
      <c r="F878" s="6">
        <v>1602</v>
      </c>
      <c r="G878" s="6">
        <v>5067366.3</v>
      </c>
      <c r="H878" s="4" t="s">
        <v>17</v>
      </c>
    </row>
    <row r="879" spans="1:8" x14ac:dyDescent="0.25">
      <c r="A879" s="3">
        <f t="shared" si="13"/>
        <v>877</v>
      </c>
      <c r="B879" s="4" t="s">
        <v>1127</v>
      </c>
      <c r="C879" s="4" t="s">
        <v>7866</v>
      </c>
      <c r="D879" s="4" t="s">
        <v>1126</v>
      </c>
      <c r="E879" s="5" t="s">
        <v>1128</v>
      </c>
      <c r="F879" s="6">
        <v>3237</v>
      </c>
      <c r="G879" s="6">
        <v>12643560.15</v>
      </c>
      <c r="H879" s="4" t="s">
        <v>17</v>
      </c>
    </row>
    <row r="880" spans="1:8" x14ac:dyDescent="0.25">
      <c r="A880" s="3">
        <f t="shared" si="13"/>
        <v>878</v>
      </c>
      <c r="B880" s="4" t="s">
        <v>4322</v>
      </c>
      <c r="C880" s="4" t="s">
        <v>7866</v>
      </c>
      <c r="D880" s="4" t="s">
        <v>4321</v>
      </c>
      <c r="E880" s="5" t="s">
        <v>4323</v>
      </c>
      <c r="F880" s="6">
        <v>1297</v>
      </c>
      <c r="G880" s="6">
        <v>6716825.7800000003</v>
      </c>
      <c r="H880" s="4" t="s">
        <v>7870</v>
      </c>
    </row>
    <row r="881" spans="1:8" x14ac:dyDescent="0.25">
      <c r="A881" s="3">
        <f t="shared" si="13"/>
        <v>879</v>
      </c>
      <c r="B881" s="4" t="s">
        <v>4325</v>
      </c>
      <c r="C881" s="4" t="s">
        <v>7866</v>
      </c>
      <c r="D881" s="4" t="s">
        <v>4324</v>
      </c>
      <c r="E881" s="5" t="s">
        <v>4326</v>
      </c>
      <c r="F881" s="6">
        <v>590</v>
      </c>
      <c r="G881" s="6">
        <v>3299309.5</v>
      </c>
      <c r="H881" s="4" t="s">
        <v>7870</v>
      </c>
    </row>
    <row r="882" spans="1:8" x14ac:dyDescent="0.25">
      <c r="A882" s="3">
        <f t="shared" si="13"/>
        <v>880</v>
      </c>
      <c r="B882" s="4" t="s">
        <v>1070</v>
      </c>
      <c r="C882" s="4" t="s">
        <v>7866</v>
      </c>
      <c r="D882" s="4" t="s">
        <v>1069</v>
      </c>
      <c r="E882" s="5" t="s">
        <v>1071</v>
      </c>
      <c r="F882" s="6">
        <v>251</v>
      </c>
      <c r="G882" s="6">
        <v>781418.22</v>
      </c>
      <c r="H882" s="4" t="s">
        <v>17</v>
      </c>
    </row>
    <row r="883" spans="1:8" x14ac:dyDescent="0.25">
      <c r="A883" s="3">
        <f t="shared" si="13"/>
        <v>881</v>
      </c>
      <c r="B883" s="4" t="s">
        <v>983</v>
      </c>
      <c r="C883" s="4" t="s">
        <v>7866</v>
      </c>
      <c r="D883" s="4" t="s">
        <v>982</v>
      </c>
      <c r="E883" s="5" t="s">
        <v>984</v>
      </c>
      <c r="F883" s="6">
        <v>226</v>
      </c>
      <c r="G883" s="6">
        <v>761455.02</v>
      </c>
      <c r="H883" s="4" t="s">
        <v>17</v>
      </c>
    </row>
    <row r="884" spans="1:8" x14ac:dyDescent="0.25">
      <c r="A884" s="3">
        <f t="shared" si="13"/>
        <v>882</v>
      </c>
      <c r="B884" s="4" t="s">
        <v>980</v>
      </c>
      <c r="C884" s="4" t="s">
        <v>7866</v>
      </c>
      <c r="D884" s="4" t="s">
        <v>979</v>
      </c>
      <c r="E884" s="5" t="s">
        <v>981</v>
      </c>
      <c r="F884" s="6">
        <v>851</v>
      </c>
      <c r="G884" s="6">
        <v>3501226.75</v>
      </c>
      <c r="H884" s="4" t="s">
        <v>17</v>
      </c>
    </row>
    <row r="885" spans="1:8" x14ac:dyDescent="0.25">
      <c r="A885" s="3">
        <f t="shared" si="13"/>
        <v>883</v>
      </c>
      <c r="B885" s="4" t="s">
        <v>977</v>
      </c>
      <c r="C885" s="4" t="s">
        <v>7866</v>
      </c>
      <c r="D885" s="4" t="s">
        <v>976</v>
      </c>
      <c r="E885" s="5" t="s">
        <v>978</v>
      </c>
      <c r="F885" s="6">
        <v>252</v>
      </c>
      <c r="G885" s="6">
        <v>776875.68</v>
      </c>
      <c r="H885" s="4" t="s">
        <v>17</v>
      </c>
    </row>
    <row r="886" spans="1:8" x14ac:dyDescent="0.25">
      <c r="A886" s="3">
        <f t="shared" si="13"/>
        <v>884</v>
      </c>
      <c r="B886" s="4" t="s">
        <v>974</v>
      </c>
      <c r="C886" s="4" t="s">
        <v>7866</v>
      </c>
      <c r="D886" s="4" t="s">
        <v>973</v>
      </c>
      <c r="E886" s="5" t="s">
        <v>975</v>
      </c>
      <c r="F886" s="6">
        <v>695</v>
      </c>
      <c r="G886" s="6">
        <v>1087925.2</v>
      </c>
      <c r="H886" s="4" t="s">
        <v>17</v>
      </c>
    </row>
    <row r="887" spans="1:8" x14ac:dyDescent="0.25">
      <c r="A887" s="3">
        <f t="shared" si="13"/>
        <v>885</v>
      </c>
      <c r="B887" s="4" t="s">
        <v>4179</v>
      </c>
      <c r="C887" s="4" t="s">
        <v>7866</v>
      </c>
      <c r="D887" s="4" t="s">
        <v>4178</v>
      </c>
      <c r="E887" s="5" t="s">
        <v>4180</v>
      </c>
      <c r="F887" s="6">
        <v>942</v>
      </c>
      <c r="G887" s="6">
        <v>4861445.34</v>
      </c>
      <c r="H887" s="4" t="s">
        <v>7870</v>
      </c>
    </row>
    <row r="888" spans="1:8" x14ac:dyDescent="0.25">
      <c r="A888" s="3">
        <f t="shared" si="13"/>
        <v>886</v>
      </c>
      <c r="B888" s="4" t="s">
        <v>1046</v>
      </c>
      <c r="C888" s="4" t="s">
        <v>7866</v>
      </c>
      <c r="D888" s="4" t="s">
        <v>1045</v>
      </c>
      <c r="E888" s="5" t="s">
        <v>1047</v>
      </c>
      <c r="F888" s="6">
        <v>336</v>
      </c>
      <c r="G888" s="6">
        <v>310416.96000000002</v>
      </c>
      <c r="H888" s="4" t="s">
        <v>17</v>
      </c>
    </row>
    <row r="889" spans="1:8" x14ac:dyDescent="0.25">
      <c r="A889" s="3">
        <f t="shared" si="13"/>
        <v>887</v>
      </c>
      <c r="B889" s="4" t="s">
        <v>1049</v>
      </c>
      <c r="C889" s="4" t="s">
        <v>7866</v>
      </c>
      <c r="D889" s="4" t="s">
        <v>1048</v>
      </c>
      <c r="E889" s="5" t="s">
        <v>1050</v>
      </c>
      <c r="F889" s="6">
        <v>4699</v>
      </c>
      <c r="G889" s="6">
        <v>4438581.42</v>
      </c>
      <c r="H889" s="4" t="s">
        <v>17</v>
      </c>
    </row>
    <row r="890" spans="1:8" x14ac:dyDescent="0.25">
      <c r="A890" s="3">
        <f t="shared" si="13"/>
        <v>888</v>
      </c>
      <c r="B890" s="4" t="s">
        <v>1052</v>
      </c>
      <c r="C890" s="4" t="s">
        <v>7866</v>
      </c>
      <c r="D890" s="4" t="s">
        <v>1051</v>
      </c>
      <c r="E890" s="5" t="s">
        <v>1053</v>
      </c>
      <c r="F890" s="6">
        <v>458</v>
      </c>
      <c r="G890" s="6">
        <v>2031829.98</v>
      </c>
      <c r="H890" s="4" t="s">
        <v>17</v>
      </c>
    </row>
    <row r="891" spans="1:8" x14ac:dyDescent="0.25">
      <c r="A891" s="3">
        <f t="shared" si="13"/>
        <v>889</v>
      </c>
      <c r="B891" s="4" t="s">
        <v>1055</v>
      </c>
      <c r="C891" s="4" t="s">
        <v>7866</v>
      </c>
      <c r="D891" s="4" t="s">
        <v>1054</v>
      </c>
      <c r="E891" s="5" t="s">
        <v>1056</v>
      </c>
      <c r="F891" s="6">
        <v>427</v>
      </c>
      <c r="G891" s="6">
        <v>1851463.46</v>
      </c>
      <c r="H891" s="4" t="s">
        <v>17</v>
      </c>
    </row>
    <row r="892" spans="1:8" x14ac:dyDescent="0.25">
      <c r="A892" s="3">
        <f t="shared" si="13"/>
        <v>890</v>
      </c>
      <c r="B892" s="4" t="s">
        <v>1058</v>
      </c>
      <c r="C892" s="4" t="s">
        <v>7866</v>
      </c>
      <c r="D892" s="4" t="s">
        <v>1057</v>
      </c>
      <c r="E892" s="5" t="s">
        <v>1059</v>
      </c>
      <c r="F892" s="6">
        <v>260</v>
      </c>
      <c r="G892" s="6">
        <v>1307254</v>
      </c>
      <c r="H892" s="4" t="s">
        <v>17</v>
      </c>
    </row>
    <row r="893" spans="1:8" x14ac:dyDescent="0.25">
      <c r="A893" s="3">
        <f t="shared" si="13"/>
        <v>891</v>
      </c>
      <c r="B893" s="4" t="s">
        <v>1061</v>
      </c>
      <c r="C893" s="4" t="s">
        <v>7866</v>
      </c>
      <c r="D893" s="4" t="s">
        <v>1060</v>
      </c>
      <c r="E893" s="5" t="s">
        <v>1062</v>
      </c>
      <c r="F893" s="6">
        <v>122</v>
      </c>
      <c r="G893" s="6">
        <v>507986.04</v>
      </c>
      <c r="H893" s="4" t="s">
        <v>17</v>
      </c>
    </row>
    <row r="894" spans="1:8" x14ac:dyDescent="0.25">
      <c r="A894" s="3">
        <f t="shared" si="13"/>
        <v>892</v>
      </c>
      <c r="B894" s="4" t="s">
        <v>1064</v>
      </c>
      <c r="C894" s="4" t="s">
        <v>7866</v>
      </c>
      <c r="D894" s="4" t="s">
        <v>1063</v>
      </c>
      <c r="E894" s="5" t="s">
        <v>1065</v>
      </c>
      <c r="F894" s="6">
        <v>11506</v>
      </c>
      <c r="G894" s="6">
        <v>18413396.98</v>
      </c>
      <c r="H894" s="4" t="s">
        <v>17</v>
      </c>
    </row>
    <row r="895" spans="1:8" ht="25.5" x14ac:dyDescent="0.25">
      <c r="A895" s="3">
        <f t="shared" si="13"/>
        <v>893</v>
      </c>
      <c r="B895" s="4" t="s">
        <v>971</v>
      </c>
      <c r="C895" s="4" t="s">
        <v>7866</v>
      </c>
      <c r="D895" s="4" t="s">
        <v>970</v>
      </c>
      <c r="E895" s="5" t="s">
        <v>972</v>
      </c>
      <c r="F895" s="6">
        <v>325</v>
      </c>
      <c r="G895" s="6">
        <v>682838</v>
      </c>
      <c r="H895" s="4" t="s">
        <v>17</v>
      </c>
    </row>
    <row r="896" spans="1:8" x14ac:dyDescent="0.25">
      <c r="A896" s="3">
        <f t="shared" si="13"/>
        <v>894</v>
      </c>
      <c r="B896" s="4" t="s">
        <v>3367</v>
      </c>
      <c r="C896" s="4" t="s">
        <v>7866</v>
      </c>
      <c r="D896" s="4" t="s">
        <v>3366</v>
      </c>
      <c r="E896" s="5" t="s">
        <v>3368</v>
      </c>
      <c r="F896" s="6">
        <v>108500</v>
      </c>
      <c r="G896" s="6">
        <v>74348540</v>
      </c>
      <c r="H896" s="4" t="s">
        <v>3347</v>
      </c>
    </row>
    <row r="897" spans="1:8" x14ac:dyDescent="0.25">
      <c r="A897" s="3">
        <f t="shared" si="13"/>
        <v>895</v>
      </c>
      <c r="B897" s="4" t="s">
        <v>4331</v>
      </c>
      <c r="C897" s="4" t="s">
        <v>7866</v>
      </c>
      <c r="D897" s="4" t="s">
        <v>4330</v>
      </c>
      <c r="E897" s="5" t="s">
        <v>4332</v>
      </c>
      <c r="F897" s="6">
        <v>737</v>
      </c>
      <c r="G897" s="6">
        <v>4242901.63</v>
      </c>
      <c r="H897" s="4" t="s">
        <v>7870</v>
      </c>
    </row>
    <row r="898" spans="1:8" x14ac:dyDescent="0.25">
      <c r="A898" s="3">
        <f t="shared" si="13"/>
        <v>896</v>
      </c>
      <c r="B898" s="4" t="s">
        <v>4328</v>
      </c>
      <c r="C898" s="4" t="s">
        <v>7866</v>
      </c>
      <c r="D898" s="4" t="s">
        <v>4327</v>
      </c>
      <c r="E898" s="5" t="s">
        <v>4329</v>
      </c>
      <c r="F898" s="6">
        <v>890</v>
      </c>
      <c r="G898" s="6">
        <v>4593085.3</v>
      </c>
      <c r="H898" s="4" t="s">
        <v>7870</v>
      </c>
    </row>
    <row r="899" spans="1:8" x14ac:dyDescent="0.25">
      <c r="A899" s="3">
        <f t="shared" si="13"/>
        <v>897</v>
      </c>
      <c r="B899" s="4" t="s">
        <v>3825</v>
      </c>
      <c r="C899" s="4" t="s">
        <v>7866</v>
      </c>
      <c r="D899" s="4" t="s">
        <v>3824</v>
      </c>
      <c r="E899" s="5" t="s">
        <v>3826</v>
      </c>
      <c r="F899" s="6">
        <v>3464</v>
      </c>
      <c r="G899" s="6">
        <v>7469527.1200000001</v>
      </c>
      <c r="H899" s="4" t="s">
        <v>3822</v>
      </c>
    </row>
    <row r="900" spans="1:8" x14ac:dyDescent="0.25">
      <c r="A900" s="3">
        <f t="shared" si="13"/>
        <v>898</v>
      </c>
      <c r="B900" s="4" t="s">
        <v>2617</v>
      </c>
      <c r="C900" s="4" t="s">
        <v>7866</v>
      </c>
      <c r="D900" s="4" t="s">
        <v>2616</v>
      </c>
      <c r="E900" s="5" t="s">
        <v>2618</v>
      </c>
      <c r="F900" s="6">
        <v>1800</v>
      </c>
      <c r="G900" s="6">
        <v>2593206</v>
      </c>
      <c r="H900" s="4" t="s">
        <v>17</v>
      </c>
    </row>
    <row r="901" spans="1:8" x14ac:dyDescent="0.25">
      <c r="A901" s="3">
        <f t="shared" ref="A901:A964" si="14">A900+1</f>
        <v>899</v>
      </c>
      <c r="B901" s="4" t="s">
        <v>2614</v>
      </c>
      <c r="C901" s="4" t="s">
        <v>7866</v>
      </c>
      <c r="D901" s="4" t="s">
        <v>2613</v>
      </c>
      <c r="E901" s="5" t="s">
        <v>2615</v>
      </c>
      <c r="F901" s="6">
        <v>724</v>
      </c>
      <c r="G901" s="6">
        <v>2517014.96</v>
      </c>
      <c r="H901" s="4" t="s">
        <v>17</v>
      </c>
    </row>
    <row r="902" spans="1:8" x14ac:dyDescent="0.25">
      <c r="A902" s="3">
        <f t="shared" si="14"/>
        <v>900</v>
      </c>
      <c r="B902" s="4" t="s">
        <v>7815</v>
      </c>
      <c r="C902" s="4" t="s">
        <v>7866</v>
      </c>
      <c r="D902" s="4" t="s">
        <v>7814</v>
      </c>
      <c r="E902" s="5" t="s">
        <v>7816</v>
      </c>
      <c r="F902" s="6">
        <v>12807</v>
      </c>
      <c r="G902" s="6">
        <v>32881716.359999999</v>
      </c>
      <c r="H902" s="4" t="s">
        <v>7883</v>
      </c>
    </row>
    <row r="903" spans="1:8" x14ac:dyDescent="0.25">
      <c r="A903" s="3">
        <f t="shared" si="14"/>
        <v>901</v>
      </c>
      <c r="B903" s="4" t="s">
        <v>2611</v>
      </c>
      <c r="C903" s="4" t="s">
        <v>7866</v>
      </c>
      <c r="D903" s="4" t="s">
        <v>2610</v>
      </c>
      <c r="E903" s="5" t="s">
        <v>2612</v>
      </c>
      <c r="F903" s="6">
        <v>132</v>
      </c>
      <c r="G903" s="6">
        <v>670996.92000000004</v>
      </c>
      <c r="H903" s="4" t="s">
        <v>17</v>
      </c>
    </row>
    <row r="904" spans="1:8" x14ac:dyDescent="0.25">
      <c r="A904" s="3">
        <f t="shared" si="14"/>
        <v>902</v>
      </c>
      <c r="B904" s="4" t="s">
        <v>2608</v>
      </c>
      <c r="C904" s="4" t="s">
        <v>7866</v>
      </c>
      <c r="D904" s="4" t="s">
        <v>2607</v>
      </c>
      <c r="E904" s="5" t="s">
        <v>2609</v>
      </c>
      <c r="F904" s="6">
        <v>559</v>
      </c>
      <c r="G904" s="6">
        <v>1532135.15</v>
      </c>
      <c r="H904" s="4" t="s">
        <v>17</v>
      </c>
    </row>
    <row r="905" spans="1:8" x14ac:dyDescent="0.25">
      <c r="A905" s="3">
        <f t="shared" si="14"/>
        <v>903</v>
      </c>
      <c r="B905" s="4" t="s">
        <v>2710</v>
      </c>
      <c r="C905" s="4" t="s">
        <v>7866</v>
      </c>
      <c r="D905" s="4" t="s">
        <v>2709</v>
      </c>
      <c r="E905" s="5" t="s">
        <v>2711</v>
      </c>
      <c r="F905" s="6">
        <v>474</v>
      </c>
      <c r="G905" s="6">
        <v>2454722.7599999998</v>
      </c>
      <c r="H905" s="4" t="s">
        <v>17</v>
      </c>
    </row>
    <row r="906" spans="1:8" x14ac:dyDescent="0.25">
      <c r="A906" s="3">
        <f t="shared" si="14"/>
        <v>904</v>
      </c>
      <c r="B906" s="4" t="s">
        <v>2707</v>
      </c>
      <c r="C906" s="4" t="s">
        <v>7866</v>
      </c>
      <c r="D906" s="4" t="s">
        <v>2706</v>
      </c>
      <c r="E906" s="5" t="s">
        <v>2708</v>
      </c>
      <c r="F906" s="6">
        <v>258</v>
      </c>
      <c r="G906" s="6">
        <v>829080.42</v>
      </c>
      <c r="H906" s="4" t="s">
        <v>17</v>
      </c>
    </row>
    <row r="907" spans="1:8" x14ac:dyDescent="0.25">
      <c r="A907" s="3">
        <f t="shared" si="14"/>
        <v>905</v>
      </c>
      <c r="B907" s="4" t="s">
        <v>2704</v>
      </c>
      <c r="C907" s="4" t="s">
        <v>7866</v>
      </c>
      <c r="D907" s="4" t="s">
        <v>2703</v>
      </c>
      <c r="E907" s="5" t="s">
        <v>2705</v>
      </c>
      <c r="F907" s="6">
        <v>473</v>
      </c>
      <c r="G907" s="6">
        <v>1510984.31</v>
      </c>
      <c r="H907" s="4" t="s">
        <v>17</v>
      </c>
    </row>
    <row r="908" spans="1:8" x14ac:dyDescent="0.25">
      <c r="A908" s="3">
        <f t="shared" si="14"/>
        <v>906</v>
      </c>
      <c r="B908" s="4" t="s">
        <v>1910</v>
      </c>
      <c r="C908" s="4" t="s">
        <v>7866</v>
      </c>
      <c r="D908" s="4" t="s">
        <v>1909</v>
      </c>
      <c r="E908" s="5" t="s">
        <v>1911</v>
      </c>
      <c r="F908" s="6">
        <v>201</v>
      </c>
      <c r="G908" s="6">
        <v>860567.43</v>
      </c>
      <c r="H908" s="4" t="s">
        <v>17</v>
      </c>
    </row>
    <row r="909" spans="1:8" x14ac:dyDescent="0.25">
      <c r="A909" s="3">
        <f t="shared" si="14"/>
        <v>907</v>
      </c>
      <c r="B909" s="4" t="s">
        <v>1907</v>
      </c>
      <c r="C909" s="4" t="s">
        <v>7866</v>
      </c>
      <c r="D909" s="4" t="s">
        <v>1906</v>
      </c>
      <c r="E909" s="5" t="s">
        <v>1908</v>
      </c>
      <c r="F909" s="6">
        <v>453</v>
      </c>
      <c r="G909" s="6">
        <v>2239015.92</v>
      </c>
      <c r="H909" s="4" t="s">
        <v>17</v>
      </c>
    </row>
    <row r="910" spans="1:8" x14ac:dyDescent="0.25">
      <c r="A910" s="3">
        <f t="shared" si="14"/>
        <v>908</v>
      </c>
      <c r="B910" s="4" t="s">
        <v>1904</v>
      </c>
      <c r="C910" s="4" t="s">
        <v>7866</v>
      </c>
      <c r="D910" s="4" t="s">
        <v>1903</v>
      </c>
      <c r="E910" s="5" t="s">
        <v>1905</v>
      </c>
      <c r="F910" s="6">
        <v>159</v>
      </c>
      <c r="G910" s="6">
        <v>509820.78</v>
      </c>
      <c r="H910" s="4" t="s">
        <v>17</v>
      </c>
    </row>
    <row r="911" spans="1:8" ht="25.5" x14ac:dyDescent="0.25">
      <c r="A911" s="3">
        <f t="shared" si="14"/>
        <v>909</v>
      </c>
      <c r="B911" s="4" t="s">
        <v>1901</v>
      </c>
      <c r="C911" s="4" t="s">
        <v>7866</v>
      </c>
      <c r="D911" s="4" t="s">
        <v>1900</v>
      </c>
      <c r="E911" s="5" t="s">
        <v>1902</v>
      </c>
      <c r="F911" s="6">
        <v>1254</v>
      </c>
      <c r="G911" s="6">
        <v>5392450.7999999998</v>
      </c>
      <c r="H911" s="4" t="s">
        <v>17</v>
      </c>
    </row>
    <row r="912" spans="1:8" x14ac:dyDescent="0.25">
      <c r="A912" s="3">
        <f t="shared" si="14"/>
        <v>910</v>
      </c>
      <c r="B912" s="4" t="s">
        <v>1109</v>
      </c>
      <c r="C912" s="4" t="s">
        <v>7866</v>
      </c>
      <c r="D912" s="4" t="s">
        <v>1108</v>
      </c>
      <c r="E912" s="5" t="s">
        <v>1110</v>
      </c>
      <c r="F912" s="6">
        <v>2224</v>
      </c>
      <c r="G912" s="6">
        <v>7356658.4000000004</v>
      </c>
      <c r="H912" s="4" t="s">
        <v>17</v>
      </c>
    </row>
    <row r="913" spans="1:8" x14ac:dyDescent="0.25">
      <c r="A913" s="3">
        <f t="shared" si="14"/>
        <v>911</v>
      </c>
      <c r="B913" s="4" t="s">
        <v>1106</v>
      </c>
      <c r="C913" s="4" t="s">
        <v>7866</v>
      </c>
      <c r="D913" s="4" t="s">
        <v>1105</v>
      </c>
      <c r="E913" s="5" t="s">
        <v>1107</v>
      </c>
      <c r="F913" s="6">
        <v>10554</v>
      </c>
      <c r="G913" s="6">
        <v>17328823.68</v>
      </c>
      <c r="H913" s="4" t="s">
        <v>17</v>
      </c>
    </row>
    <row r="914" spans="1:8" x14ac:dyDescent="0.25">
      <c r="A914" s="3">
        <f t="shared" si="14"/>
        <v>912</v>
      </c>
      <c r="B914" s="4" t="s">
        <v>1103</v>
      </c>
      <c r="C914" s="4" t="s">
        <v>7866</v>
      </c>
      <c r="D914" s="4" t="s">
        <v>1102</v>
      </c>
      <c r="E914" s="5" t="s">
        <v>1104</v>
      </c>
      <c r="F914" s="6">
        <v>280</v>
      </c>
      <c r="G914" s="6">
        <v>1739547.6</v>
      </c>
      <c r="H914" s="4" t="s">
        <v>17</v>
      </c>
    </row>
    <row r="915" spans="1:8" x14ac:dyDescent="0.25">
      <c r="A915" s="3">
        <f t="shared" si="14"/>
        <v>913</v>
      </c>
      <c r="B915" s="4" t="s">
        <v>1100</v>
      </c>
      <c r="C915" s="4" t="s">
        <v>7866</v>
      </c>
      <c r="D915" s="4" t="s">
        <v>1099</v>
      </c>
      <c r="E915" s="5" t="s">
        <v>1101</v>
      </c>
      <c r="F915" s="6">
        <v>137</v>
      </c>
      <c r="G915" s="6">
        <v>737512.1</v>
      </c>
      <c r="H915" s="4" t="s">
        <v>17</v>
      </c>
    </row>
    <row r="916" spans="1:8" x14ac:dyDescent="0.25">
      <c r="A916" s="3">
        <f t="shared" si="14"/>
        <v>914</v>
      </c>
      <c r="B916" s="4" t="s">
        <v>1097</v>
      </c>
      <c r="C916" s="4" t="s">
        <v>7866</v>
      </c>
      <c r="D916" s="4" t="s">
        <v>1096</v>
      </c>
      <c r="E916" s="5" t="s">
        <v>1098</v>
      </c>
      <c r="F916" s="6">
        <v>1049</v>
      </c>
      <c r="G916" s="6">
        <v>3350999.03</v>
      </c>
      <c r="H916" s="4" t="s">
        <v>17</v>
      </c>
    </row>
    <row r="917" spans="1:8" x14ac:dyDescent="0.25">
      <c r="A917" s="3">
        <f t="shared" si="14"/>
        <v>915</v>
      </c>
      <c r="B917" s="4" t="s">
        <v>1094</v>
      </c>
      <c r="C917" s="4" t="s">
        <v>7866</v>
      </c>
      <c r="D917" s="4" t="s">
        <v>1093</v>
      </c>
      <c r="E917" s="5" t="s">
        <v>1095</v>
      </c>
      <c r="F917" s="6">
        <v>81</v>
      </c>
      <c r="G917" s="6">
        <v>295091.09999999998</v>
      </c>
      <c r="H917" s="4" t="s">
        <v>17</v>
      </c>
    </row>
    <row r="918" spans="1:8" x14ac:dyDescent="0.25">
      <c r="A918" s="3">
        <f t="shared" si="14"/>
        <v>916</v>
      </c>
      <c r="B918" s="4" t="s">
        <v>1091</v>
      </c>
      <c r="C918" s="4" t="s">
        <v>7866</v>
      </c>
      <c r="D918" s="4" t="s">
        <v>1090</v>
      </c>
      <c r="E918" s="5" t="s">
        <v>1092</v>
      </c>
      <c r="F918" s="6">
        <v>479</v>
      </c>
      <c r="G918" s="6">
        <v>1929138.97</v>
      </c>
      <c r="H918" s="4" t="s">
        <v>17</v>
      </c>
    </row>
    <row r="919" spans="1:8" x14ac:dyDescent="0.25">
      <c r="A919" s="3">
        <f t="shared" si="14"/>
        <v>917</v>
      </c>
      <c r="B919" s="4" t="s">
        <v>1088</v>
      </c>
      <c r="C919" s="4" t="s">
        <v>7866</v>
      </c>
      <c r="D919" s="4" t="s">
        <v>1087</v>
      </c>
      <c r="E919" s="5" t="s">
        <v>1089</v>
      </c>
      <c r="F919" s="6">
        <v>298</v>
      </c>
      <c r="G919" s="6">
        <v>1043610.9</v>
      </c>
      <c r="H919" s="4" t="s">
        <v>17</v>
      </c>
    </row>
    <row r="920" spans="1:8" x14ac:dyDescent="0.25">
      <c r="A920" s="3">
        <f t="shared" si="14"/>
        <v>918</v>
      </c>
      <c r="B920" s="4" t="s">
        <v>1085</v>
      </c>
      <c r="C920" s="4" t="s">
        <v>7866</v>
      </c>
      <c r="D920" s="4" t="s">
        <v>1084</v>
      </c>
      <c r="E920" s="5" t="s">
        <v>1086</v>
      </c>
      <c r="F920" s="6">
        <v>523</v>
      </c>
      <c r="G920" s="6">
        <v>2637264.11</v>
      </c>
      <c r="H920" s="4" t="s">
        <v>17</v>
      </c>
    </row>
    <row r="921" spans="1:8" x14ac:dyDescent="0.25">
      <c r="A921" s="3">
        <f t="shared" si="14"/>
        <v>919</v>
      </c>
      <c r="B921" s="4" t="s">
        <v>1082</v>
      </c>
      <c r="C921" s="4" t="s">
        <v>7866</v>
      </c>
      <c r="D921" s="4" t="s">
        <v>1081</v>
      </c>
      <c r="E921" s="5" t="s">
        <v>1083</v>
      </c>
      <c r="F921" s="6">
        <v>2118</v>
      </c>
      <c r="G921" s="6">
        <v>7100637.3600000003</v>
      </c>
      <c r="H921" s="4" t="s">
        <v>17</v>
      </c>
    </row>
    <row r="922" spans="1:8" x14ac:dyDescent="0.25">
      <c r="A922" s="3">
        <f t="shared" si="14"/>
        <v>920</v>
      </c>
      <c r="B922" s="4" t="s">
        <v>1079</v>
      </c>
      <c r="C922" s="4" t="s">
        <v>7866</v>
      </c>
      <c r="D922" s="4" t="s">
        <v>1078</v>
      </c>
      <c r="E922" s="5" t="s">
        <v>1080</v>
      </c>
      <c r="F922" s="6">
        <v>2457</v>
      </c>
      <c r="G922" s="6">
        <v>4634098.5599999996</v>
      </c>
      <c r="H922" s="4" t="s">
        <v>17</v>
      </c>
    </row>
    <row r="923" spans="1:8" x14ac:dyDescent="0.25">
      <c r="A923" s="3">
        <f t="shared" si="14"/>
        <v>921</v>
      </c>
      <c r="B923" s="4" t="s">
        <v>1076</v>
      </c>
      <c r="C923" s="4" t="s">
        <v>7866</v>
      </c>
      <c r="D923" s="4" t="s">
        <v>1075</v>
      </c>
      <c r="E923" s="5" t="s">
        <v>1077</v>
      </c>
      <c r="F923" s="6">
        <v>263</v>
      </c>
      <c r="G923" s="6">
        <v>474107.47</v>
      </c>
      <c r="H923" s="4" t="s">
        <v>17</v>
      </c>
    </row>
    <row r="924" spans="1:8" x14ac:dyDescent="0.25">
      <c r="A924" s="3">
        <f t="shared" si="14"/>
        <v>922</v>
      </c>
      <c r="B924" s="4" t="s">
        <v>1073</v>
      </c>
      <c r="C924" s="4" t="s">
        <v>7866</v>
      </c>
      <c r="D924" s="4" t="s">
        <v>1072</v>
      </c>
      <c r="E924" s="5" t="s">
        <v>1074</v>
      </c>
      <c r="F924" s="6">
        <v>1157</v>
      </c>
      <c r="G924" s="6">
        <v>1278404.01</v>
      </c>
      <c r="H924" s="4" t="s">
        <v>17</v>
      </c>
    </row>
    <row r="925" spans="1:8" x14ac:dyDescent="0.25">
      <c r="A925" s="3">
        <f t="shared" si="14"/>
        <v>923</v>
      </c>
      <c r="B925" s="4" t="s">
        <v>896</v>
      </c>
      <c r="C925" s="4" t="s">
        <v>7866</v>
      </c>
      <c r="D925" s="4" t="s">
        <v>895</v>
      </c>
      <c r="E925" s="5" t="s">
        <v>897</v>
      </c>
      <c r="F925" s="6">
        <v>436</v>
      </c>
      <c r="G925" s="6">
        <v>2113414.08</v>
      </c>
      <c r="H925" s="4" t="s">
        <v>17</v>
      </c>
    </row>
    <row r="926" spans="1:8" x14ac:dyDescent="0.25">
      <c r="A926" s="3">
        <f t="shared" si="14"/>
        <v>924</v>
      </c>
      <c r="B926" s="4" t="s">
        <v>1286</v>
      </c>
      <c r="C926" s="4" t="s">
        <v>7866</v>
      </c>
      <c r="D926" s="4" t="s">
        <v>1285</v>
      </c>
      <c r="E926" s="5" t="s">
        <v>1287</v>
      </c>
      <c r="F926" s="6">
        <v>212</v>
      </c>
      <c r="G926" s="6">
        <v>1099177.6000000001</v>
      </c>
      <c r="H926" s="4" t="s">
        <v>17</v>
      </c>
    </row>
    <row r="927" spans="1:8" x14ac:dyDescent="0.25">
      <c r="A927" s="3">
        <f t="shared" si="14"/>
        <v>925</v>
      </c>
      <c r="B927" s="4" t="s">
        <v>2423</v>
      </c>
      <c r="C927" s="4" t="s">
        <v>7866</v>
      </c>
      <c r="D927" s="4" t="s">
        <v>2422</v>
      </c>
      <c r="E927" s="5" t="s">
        <v>2424</v>
      </c>
      <c r="F927" s="6">
        <v>1357</v>
      </c>
      <c r="G927" s="6">
        <v>998684.15</v>
      </c>
      <c r="H927" s="4" t="s">
        <v>17</v>
      </c>
    </row>
    <row r="928" spans="1:8" x14ac:dyDescent="0.25">
      <c r="A928" s="3">
        <f t="shared" si="14"/>
        <v>926</v>
      </c>
      <c r="B928" s="4" t="s">
        <v>2393</v>
      </c>
      <c r="C928" s="4" t="s">
        <v>7866</v>
      </c>
      <c r="D928" s="4" t="s">
        <v>2392</v>
      </c>
      <c r="E928" s="5" t="s">
        <v>2394</v>
      </c>
      <c r="F928" s="6">
        <v>243</v>
      </c>
      <c r="G928" s="6">
        <v>908883.18</v>
      </c>
      <c r="H928" s="4" t="s">
        <v>17</v>
      </c>
    </row>
    <row r="929" spans="1:8" x14ac:dyDescent="0.25">
      <c r="A929" s="3">
        <f t="shared" si="14"/>
        <v>927</v>
      </c>
      <c r="B929" s="4" t="s">
        <v>2396</v>
      </c>
      <c r="C929" s="4" t="s">
        <v>7866</v>
      </c>
      <c r="D929" s="4" t="s">
        <v>2395</v>
      </c>
      <c r="E929" s="5" t="s">
        <v>2397</v>
      </c>
      <c r="F929" s="6">
        <v>496</v>
      </c>
      <c r="G929" s="6">
        <v>725211.52</v>
      </c>
      <c r="H929" s="4" t="s">
        <v>17</v>
      </c>
    </row>
    <row r="930" spans="1:8" x14ac:dyDescent="0.25">
      <c r="A930" s="3">
        <f t="shared" si="14"/>
        <v>928</v>
      </c>
      <c r="B930" s="4" t="s">
        <v>2399</v>
      </c>
      <c r="C930" s="4" t="s">
        <v>7866</v>
      </c>
      <c r="D930" s="4" t="s">
        <v>2398</v>
      </c>
      <c r="E930" s="5" t="s">
        <v>2400</v>
      </c>
      <c r="F930" s="6">
        <v>652</v>
      </c>
      <c r="G930" s="6">
        <v>2862273.48</v>
      </c>
      <c r="H930" s="4" t="s">
        <v>17</v>
      </c>
    </row>
    <row r="931" spans="1:8" x14ac:dyDescent="0.25">
      <c r="A931" s="3">
        <f t="shared" si="14"/>
        <v>929</v>
      </c>
      <c r="B931" s="4" t="s">
        <v>2402</v>
      </c>
      <c r="C931" s="4" t="s">
        <v>7866</v>
      </c>
      <c r="D931" s="4" t="s">
        <v>2401</v>
      </c>
      <c r="E931" s="5" t="s">
        <v>2403</v>
      </c>
      <c r="F931" s="6">
        <v>348</v>
      </c>
      <c r="G931" s="6">
        <v>1578747.24</v>
      </c>
      <c r="H931" s="4" t="s">
        <v>17</v>
      </c>
    </row>
    <row r="932" spans="1:8" x14ac:dyDescent="0.25">
      <c r="A932" s="3">
        <f t="shared" si="14"/>
        <v>930</v>
      </c>
      <c r="B932" s="4" t="s">
        <v>2405</v>
      </c>
      <c r="C932" s="4" t="s">
        <v>7866</v>
      </c>
      <c r="D932" s="4" t="s">
        <v>2404</v>
      </c>
      <c r="E932" s="5" t="s">
        <v>2406</v>
      </c>
      <c r="F932" s="6">
        <v>9588</v>
      </c>
      <c r="G932" s="6">
        <v>34829656.439999998</v>
      </c>
      <c r="H932" s="4" t="s">
        <v>17</v>
      </c>
    </row>
    <row r="933" spans="1:8" x14ac:dyDescent="0.25">
      <c r="A933" s="3">
        <f t="shared" si="14"/>
        <v>931</v>
      </c>
      <c r="B933" s="4" t="s">
        <v>2408</v>
      </c>
      <c r="C933" s="4" t="s">
        <v>7866</v>
      </c>
      <c r="D933" s="4" t="s">
        <v>2407</v>
      </c>
      <c r="E933" s="5" t="s">
        <v>2409</v>
      </c>
      <c r="F933" s="6">
        <v>444</v>
      </c>
      <c r="G933" s="6">
        <v>2265199.2000000002</v>
      </c>
      <c r="H933" s="4" t="s">
        <v>17</v>
      </c>
    </row>
    <row r="934" spans="1:8" x14ac:dyDescent="0.25">
      <c r="A934" s="3">
        <f t="shared" si="14"/>
        <v>932</v>
      </c>
      <c r="B934" s="4" t="s">
        <v>1925</v>
      </c>
      <c r="C934" s="4" t="s">
        <v>7866</v>
      </c>
      <c r="D934" s="4" t="s">
        <v>1924</v>
      </c>
      <c r="E934" s="5" t="s">
        <v>1926</v>
      </c>
      <c r="F934" s="6">
        <v>337</v>
      </c>
      <c r="G934" s="6">
        <v>1710702.99</v>
      </c>
      <c r="H934" s="4" t="s">
        <v>17</v>
      </c>
    </row>
    <row r="935" spans="1:8" x14ac:dyDescent="0.25">
      <c r="A935" s="3">
        <f t="shared" si="14"/>
        <v>933</v>
      </c>
      <c r="B935" s="4" t="s">
        <v>1928</v>
      </c>
      <c r="C935" s="4" t="s">
        <v>7866</v>
      </c>
      <c r="D935" s="4" t="s">
        <v>1927</v>
      </c>
      <c r="E935" s="5" t="s">
        <v>1929</v>
      </c>
      <c r="F935" s="6">
        <v>481</v>
      </c>
      <c r="G935" s="6">
        <v>1983374.64</v>
      </c>
      <c r="H935" s="4" t="s">
        <v>17</v>
      </c>
    </row>
    <row r="936" spans="1:8" x14ac:dyDescent="0.25">
      <c r="A936" s="3">
        <f t="shared" si="14"/>
        <v>934</v>
      </c>
      <c r="B936" s="4" t="s">
        <v>1931</v>
      </c>
      <c r="C936" s="4" t="s">
        <v>7866</v>
      </c>
      <c r="D936" s="4" t="s">
        <v>1930</v>
      </c>
      <c r="E936" s="5" t="s">
        <v>1932</v>
      </c>
      <c r="F936" s="6">
        <v>2465</v>
      </c>
      <c r="G936" s="6">
        <v>8133415.4000000004</v>
      </c>
      <c r="H936" s="4" t="s">
        <v>17</v>
      </c>
    </row>
    <row r="937" spans="1:8" x14ac:dyDescent="0.25">
      <c r="A937" s="3">
        <f t="shared" si="14"/>
        <v>935</v>
      </c>
      <c r="B937" s="4" t="s">
        <v>1958</v>
      </c>
      <c r="C937" s="4" t="s">
        <v>7866</v>
      </c>
      <c r="D937" s="4" t="s">
        <v>1957</v>
      </c>
      <c r="E937" s="5" t="s">
        <v>1959</v>
      </c>
      <c r="F937" s="6">
        <v>261</v>
      </c>
      <c r="G937" s="6">
        <v>1382592.69</v>
      </c>
      <c r="H937" s="4" t="s">
        <v>17</v>
      </c>
    </row>
    <row r="938" spans="1:8" x14ac:dyDescent="0.25">
      <c r="A938" s="3">
        <f t="shared" si="14"/>
        <v>936</v>
      </c>
      <c r="B938" s="4" t="s">
        <v>1961</v>
      </c>
      <c r="C938" s="4" t="s">
        <v>7866</v>
      </c>
      <c r="D938" s="4" t="s">
        <v>1960</v>
      </c>
      <c r="E938" s="5" t="s">
        <v>1962</v>
      </c>
      <c r="F938" s="6">
        <v>417</v>
      </c>
      <c r="G938" s="6">
        <v>2123664.2400000002</v>
      </c>
      <c r="H938" s="4" t="s">
        <v>17</v>
      </c>
    </row>
    <row r="939" spans="1:8" x14ac:dyDescent="0.25">
      <c r="A939" s="3">
        <f t="shared" si="14"/>
        <v>937</v>
      </c>
      <c r="B939" s="4" t="s">
        <v>2009</v>
      </c>
      <c r="C939" s="4" t="s">
        <v>7866</v>
      </c>
      <c r="D939" s="4" t="s">
        <v>2008</v>
      </c>
      <c r="E939" s="5" t="s">
        <v>2010</v>
      </c>
      <c r="F939" s="6">
        <v>4992</v>
      </c>
      <c r="G939" s="6">
        <v>5976672</v>
      </c>
      <c r="H939" s="4" t="s">
        <v>17</v>
      </c>
    </row>
    <row r="940" spans="1:8" x14ac:dyDescent="0.25">
      <c r="A940" s="3">
        <f t="shared" si="14"/>
        <v>938</v>
      </c>
      <c r="B940" s="4" t="s">
        <v>2012</v>
      </c>
      <c r="C940" s="4" t="s">
        <v>7866</v>
      </c>
      <c r="D940" s="4" t="s">
        <v>2011</v>
      </c>
      <c r="E940" s="5" t="s">
        <v>2013</v>
      </c>
      <c r="F940" s="6">
        <v>1221</v>
      </c>
      <c r="G940" s="6">
        <v>5739786.6900000004</v>
      </c>
      <c r="H940" s="4" t="s">
        <v>17</v>
      </c>
    </row>
    <row r="941" spans="1:8" x14ac:dyDescent="0.25">
      <c r="A941" s="3">
        <f t="shared" si="14"/>
        <v>939</v>
      </c>
      <c r="B941" s="4" t="s">
        <v>2015</v>
      </c>
      <c r="C941" s="4" t="s">
        <v>7866</v>
      </c>
      <c r="D941" s="4" t="s">
        <v>2014</v>
      </c>
      <c r="E941" s="5" t="s">
        <v>2016</v>
      </c>
      <c r="F941" s="6">
        <v>704</v>
      </c>
      <c r="G941" s="6">
        <v>2584503.6800000002</v>
      </c>
      <c r="H941" s="4" t="s">
        <v>17</v>
      </c>
    </row>
    <row r="942" spans="1:8" x14ac:dyDescent="0.25">
      <c r="A942" s="3">
        <f t="shared" si="14"/>
        <v>940</v>
      </c>
      <c r="B942" s="4" t="s">
        <v>2018</v>
      </c>
      <c r="C942" s="4" t="s">
        <v>7866</v>
      </c>
      <c r="D942" s="4" t="s">
        <v>2017</v>
      </c>
      <c r="E942" s="5" t="s">
        <v>2019</v>
      </c>
      <c r="F942" s="6">
        <v>4195</v>
      </c>
      <c r="G942" s="6">
        <v>8773842.5</v>
      </c>
      <c r="H942" s="4" t="s">
        <v>17</v>
      </c>
    </row>
    <row r="943" spans="1:8" x14ac:dyDescent="0.25">
      <c r="A943" s="3">
        <f t="shared" si="14"/>
        <v>941</v>
      </c>
      <c r="B943" s="4" t="s">
        <v>2021</v>
      </c>
      <c r="C943" s="4" t="s">
        <v>7866</v>
      </c>
      <c r="D943" s="4" t="s">
        <v>2020</v>
      </c>
      <c r="E943" s="5" t="s">
        <v>2022</v>
      </c>
      <c r="F943" s="6">
        <v>169</v>
      </c>
      <c r="G943" s="6">
        <v>705015.61</v>
      </c>
      <c r="H943" s="4" t="s">
        <v>17</v>
      </c>
    </row>
    <row r="944" spans="1:8" x14ac:dyDescent="0.25">
      <c r="A944" s="3">
        <f t="shared" si="14"/>
        <v>942</v>
      </c>
      <c r="B944" s="4" t="s">
        <v>2024</v>
      </c>
      <c r="C944" s="4" t="s">
        <v>7866</v>
      </c>
      <c r="D944" s="4" t="s">
        <v>2023</v>
      </c>
      <c r="E944" s="5" t="s">
        <v>2025</v>
      </c>
      <c r="F944" s="6">
        <v>7849</v>
      </c>
      <c r="G944" s="6">
        <v>8000171.7400000002</v>
      </c>
      <c r="H944" s="4" t="s">
        <v>17</v>
      </c>
    </row>
    <row r="945" spans="1:8" x14ac:dyDescent="0.25">
      <c r="A945" s="3">
        <f t="shared" si="14"/>
        <v>943</v>
      </c>
      <c r="B945" s="4" t="s">
        <v>2027</v>
      </c>
      <c r="C945" s="4" t="s">
        <v>7866</v>
      </c>
      <c r="D945" s="4" t="s">
        <v>2026</v>
      </c>
      <c r="E945" s="5" t="s">
        <v>2028</v>
      </c>
      <c r="F945" s="6">
        <v>122</v>
      </c>
      <c r="G945" s="6">
        <v>631806.28</v>
      </c>
      <c r="H945" s="4" t="s">
        <v>17</v>
      </c>
    </row>
    <row r="946" spans="1:8" x14ac:dyDescent="0.25">
      <c r="A946" s="3">
        <f t="shared" si="14"/>
        <v>944</v>
      </c>
      <c r="B946" s="4" t="s">
        <v>2030</v>
      </c>
      <c r="C946" s="4" t="s">
        <v>7866</v>
      </c>
      <c r="D946" s="4" t="s">
        <v>2029</v>
      </c>
      <c r="E946" s="5" t="s">
        <v>2031</v>
      </c>
      <c r="F946" s="6">
        <v>1063</v>
      </c>
      <c r="G946" s="6">
        <v>4360542.93</v>
      </c>
      <c r="H946" s="4" t="s">
        <v>17</v>
      </c>
    </row>
    <row r="947" spans="1:8" x14ac:dyDescent="0.25">
      <c r="A947" s="3">
        <f t="shared" si="14"/>
        <v>945</v>
      </c>
      <c r="B947" s="4" t="s">
        <v>2033</v>
      </c>
      <c r="C947" s="4" t="s">
        <v>7866</v>
      </c>
      <c r="D947" s="4" t="s">
        <v>2032</v>
      </c>
      <c r="E947" s="5" t="s">
        <v>2034</v>
      </c>
      <c r="F947" s="6">
        <v>508</v>
      </c>
      <c r="G947" s="6">
        <v>1984791.56</v>
      </c>
      <c r="H947" s="4" t="s">
        <v>17</v>
      </c>
    </row>
    <row r="948" spans="1:8" x14ac:dyDescent="0.25">
      <c r="A948" s="3">
        <f t="shared" si="14"/>
        <v>946</v>
      </c>
      <c r="B948" s="4" t="s">
        <v>2036</v>
      </c>
      <c r="C948" s="4" t="s">
        <v>7866</v>
      </c>
      <c r="D948" s="4" t="s">
        <v>2035</v>
      </c>
      <c r="E948" s="5" t="s">
        <v>2037</v>
      </c>
      <c r="F948" s="6">
        <v>532</v>
      </c>
      <c r="G948" s="6">
        <v>2755089.68</v>
      </c>
      <c r="H948" s="4" t="s">
        <v>17</v>
      </c>
    </row>
    <row r="949" spans="1:8" x14ac:dyDescent="0.25">
      <c r="A949" s="3">
        <f t="shared" si="14"/>
        <v>947</v>
      </c>
      <c r="B949" s="4" t="s">
        <v>2039</v>
      </c>
      <c r="C949" s="4" t="s">
        <v>7866</v>
      </c>
      <c r="D949" s="4" t="s">
        <v>2038</v>
      </c>
      <c r="E949" s="5" t="s">
        <v>2040</v>
      </c>
      <c r="F949" s="6">
        <v>209</v>
      </c>
      <c r="G949" s="6">
        <v>1062411.79</v>
      </c>
      <c r="H949" s="4" t="s">
        <v>17</v>
      </c>
    </row>
    <row r="950" spans="1:8" x14ac:dyDescent="0.25">
      <c r="A950" s="3">
        <f t="shared" si="14"/>
        <v>948</v>
      </c>
      <c r="B950" s="4" t="s">
        <v>2243</v>
      </c>
      <c r="C950" s="4" t="s">
        <v>7866</v>
      </c>
      <c r="D950" s="4" t="s">
        <v>2242</v>
      </c>
      <c r="E950" s="5" t="s">
        <v>2244</v>
      </c>
      <c r="F950" s="6">
        <v>744</v>
      </c>
      <c r="G950" s="6">
        <v>3808141.68</v>
      </c>
      <c r="H950" s="4" t="s">
        <v>17</v>
      </c>
    </row>
    <row r="951" spans="1:8" x14ac:dyDescent="0.25">
      <c r="A951" s="3">
        <f t="shared" si="14"/>
        <v>949</v>
      </c>
      <c r="B951" s="4" t="s">
        <v>2060</v>
      </c>
      <c r="C951" s="4" t="s">
        <v>7866</v>
      </c>
      <c r="D951" s="4" t="s">
        <v>2059</v>
      </c>
      <c r="E951" s="5" t="s">
        <v>2061</v>
      </c>
      <c r="F951" s="6">
        <v>606</v>
      </c>
      <c r="G951" s="6">
        <v>3154908.72</v>
      </c>
      <c r="H951" s="4" t="s">
        <v>17</v>
      </c>
    </row>
    <row r="952" spans="1:8" x14ac:dyDescent="0.25">
      <c r="A952" s="3">
        <f t="shared" si="14"/>
        <v>950</v>
      </c>
      <c r="B952" s="4" t="s">
        <v>2063</v>
      </c>
      <c r="C952" s="4" t="s">
        <v>7866</v>
      </c>
      <c r="D952" s="4" t="s">
        <v>2062</v>
      </c>
      <c r="E952" s="5" t="s">
        <v>2064</v>
      </c>
      <c r="F952" s="6">
        <v>311</v>
      </c>
      <c r="G952" s="6">
        <v>1246587.52</v>
      </c>
      <c r="H952" s="4" t="s">
        <v>17</v>
      </c>
    </row>
    <row r="953" spans="1:8" x14ac:dyDescent="0.25">
      <c r="A953" s="3">
        <f t="shared" si="14"/>
        <v>951</v>
      </c>
      <c r="B953" s="4" t="s">
        <v>2324</v>
      </c>
      <c r="C953" s="4" t="s">
        <v>7866</v>
      </c>
      <c r="D953" s="4" t="s">
        <v>2323</v>
      </c>
      <c r="E953" s="5" t="s">
        <v>2325</v>
      </c>
      <c r="F953" s="6">
        <v>3545</v>
      </c>
      <c r="G953" s="6">
        <v>5878957.0999999996</v>
      </c>
      <c r="H953" s="4" t="s">
        <v>17</v>
      </c>
    </row>
    <row r="954" spans="1:8" x14ac:dyDescent="0.25">
      <c r="A954" s="3">
        <f t="shared" si="14"/>
        <v>952</v>
      </c>
      <c r="B954" s="4" t="s">
        <v>2327</v>
      </c>
      <c r="C954" s="4" t="s">
        <v>7866</v>
      </c>
      <c r="D954" s="4" t="s">
        <v>2326</v>
      </c>
      <c r="E954" s="5" t="s">
        <v>2328</v>
      </c>
      <c r="F954" s="6">
        <v>645</v>
      </c>
      <c r="G954" s="6">
        <v>2160001.7999999998</v>
      </c>
      <c r="H954" s="4" t="s">
        <v>17</v>
      </c>
    </row>
    <row r="955" spans="1:8" ht="25.5" x14ac:dyDescent="0.25">
      <c r="A955" s="3">
        <f t="shared" si="14"/>
        <v>953</v>
      </c>
      <c r="B955" s="4" t="s">
        <v>2330</v>
      </c>
      <c r="C955" s="4" t="s">
        <v>7866</v>
      </c>
      <c r="D955" s="4" t="s">
        <v>2329</v>
      </c>
      <c r="E955" s="5" t="s">
        <v>2331</v>
      </c>
      <c r="F955" s="6">
        <v>344</v>
      </c>
      <c r="G955" s="6">
        <v>1768469.6</v>
      </c>
      <c r="H955" s="4" t="s">
        <v>17</v>
      </c>
    </row>
    <row r="956" spans="1:8" x14ac:dyDescent="0.25">
      <c r="A956" s="3">
        <f t="shared" si="14"/>
        <v>954</v>
      </c>
      <c r="B956" s="4" t="s">
        <v>2333</v>
      </c>
      <c r="C956" s="4" t="s">
        <v>7866</v>
      </c>
      <c r="D956" s="4" t="s">
        <v>2332</v>
      </c>
      <c r="E956" s="5" t="s">
        <v>2334</v>
      </c>
      <c r="F956" s="6">
        <v>402</v>
      </c>
      <c r="G956" s="6">
        <v>2006309.64</v>
      </c>
      <c r="H956" s="4" t="s">
        <v>17</v>
      </c>
    </row>
    <row r="957" spans="1:8" x14ac:dyDescent="0.25">
      <c r="A957" s="3">
        <f t="shared" si="14"/>
        <v>955</v>
      </c>
      <c r="B957" s="4" t="s">
        <v>2336</v>
      </c>
      <c r="C957" s="4" t="s">
        <v>7866</v>
      </c>
      <c r="D957" s="4" t="s">
        <v>2335</v>
      </c>
      <c r="E957" s="5" t="s">
        <v>2337</v>
      </c>
      <c r="F957" s="6">
        <v>242</v>
      </c>
      <c r="G957" s="6">
        <v>632800.96</v>
      </c>
      <c r="H957" s="4" t="s">
        <v>17</v>
      </c>
    </row>
    <row r="958" spans="1:8" x14ac:dyDescent="0.25">
      <c r="A958" s="3">
        <f t="shared" si="14"/>
        <v>956</v>
      </c>
      <c r="B958" s="4" t="s">
        <v>2339</v>
      </c>
      <c r="C958" s="4" t="s">
        <v>7866</v>
      </c>
      <c r="D958" s="4" t="s">
        <v>2338</v>
      </c>
      <c r="E958" s="5" t="s">
        <v>2340</v>
      </c>
      <c r="F958" s="6">
        <v>379</v>
      </c>
      <c r="G958" s="6">
        <v>1909523.28</v>
      </c>
      <c r="H958" s="4" t="s">
        <v>17</v>
      </c>
    </row>
    <row r="959" spans="1:8" x14ac:dyDescent="0.25">
      <c r="A959" s="3">
        <f t="shared" si="14"/>
        <v>957</v>
      </c>
      <c r="B959" s="4" t="s">
        <v>2342</v>
      </c>
      <c r="C959" s="4" t="s">
        <v>7866</v>
      </c>
      <c r="D959" s="4" t="s">
        <v>2341</v>
      </c>
      <c r="E959" s="5" t="s">
        <v>2343</v>
      </c>
      <c r="F959" s="6">
        <v>2429</v>
      </c>
      <c r="G959" s="6">
        <v>2582877.15</v>
      </c>
      <c r="H959" s="4" t="s">
        <v>17</v>
      </c>
    </row>
    <row r="960" spans="1:8" x14ac:dyDescent="0.25">
      <c r="A960" s="3">
        <f t="shared" si="14"/>
        <v>958</v>
      </c>
      <c r="B960" s="4" t="s">
        <v>2345</v>
      </c>
      <c r="C960" s="4" t="s">
        <v>7866</v>
      </c>
      <c r="D960" s="4" t="s">
        <v>2344</v>
      </c>
      <c r="E960" s="5" t="s">
        <v>2346</v>
      </c>
      <c r="F960" s="6">
        <v>160</v>
      </c>
      <c r="G960" s="6">
        <v>828598.4</v>
      </c>
      <c r="H960" s="4" t="s">
        <v>17</v>
      </c>
    </row>
    <row r="961" spans="1:8" x14ac:dyDescent="0.25">
      <c r="A961" s="3">
        <f t="shared" si="14"/>
        <v>959</v>
      </c>
      <c r="B961" s="4" t="s">
        <v>2348</v>
      </c>
      <c r="C961" s="4" t="s">
        <v>7866</v>
      </c>
      <c r="D961" s="4" t="s">
        <v>2347</v>
      </c>
      <c r="E961" s="5" t="s">
        <v>2349</v>
      </c>
      <c r="F961" s="6">
        <v>50</v>
      </c>
      <c r="G961" s="6">
        <v>29708</v>
      </c>
      <c r="H961" s="4" t="s">
        <v>17</v>
      </c>
    </row>
    <row r="962" spans="1:8" x14ac:dyDescent="0.25">
      <c r="A962" s="3">
        <f t="shared" si="14"/>
        <v>960</v>
      </c>
      <c r="B962" s="4" t="s">
        <v>2351</v>
      </c>
      <c r="C962" s="4" t="s">
        <v>7866</v>
      </c>
      <c r="D962" s="4" t="s">
        <v>2350</v>
      </c>
      <c r="E962" s="5" t="s">
        <v>2352</v>
      </c>
      <c r="F962" s="6">
        <v>1380</v>
      </c>
      <c r="G962" s="6">
        <v>7146661.2000000002</v>
      </c>
      <c r="H962" s="4" t="s">
        <v>17</v>
      </c>
    </row>
    <row r="963" spans="1:8" x14ac:dyDescent="0.25">
      <c r="A963" s="3">
        <f t="shared" si="14"/>
        <v>961</v>
      </c>
      <c r="B963" s="4" t="s">
        <v>2354</v>
      </c>
      <c r="C963" s="4" t="s">
        <v>7866</v>
      </c>
      <c r="D963" s="4" t="s">
        <v>2353</v>
      </c>
      <c r="E963" s="5" t="s">
        <v>2355</v>
      </c>
      <c r="F963" s="6">
        <v>217</v>
      </c>
      <c r="G963" s="6">
        <v>957751.2</v>
      </c>
      <c r="H963" s="4" t="s">
        <v>17</v>
      </c>
    </row>
    <row r="964" spans="1:8" x14ac:dyDescent="0.25">
      <c r="A964" s="3">
        <f t="shared" si="14"/>
        <v>962</v>
      </c>
      <c r="B964" s="4" t="s">
        <v>2357</v>
      </c>
      <c r="C964" s="4" t="s">
        <v>7866</v>
      </c>
      <c r="D964" s="4" t="s">
        <v>2356</v>
      </c>
      <c r="E964" s="5" t="s">
        <v>2358</v>
      </c>
      <c r="F964" s="6">
        <v>4928</v>
      </c>
      <c r="G964" s="6">
        <v>8294464.6399999997</v>
      </c>
      <c r="H964" s="4" t="s">
        <v>17</v>
      </c>
    </row>
    <row r="965" spans="1:8" x14ac:dyDescent="0.25">
      <c r="A965" s="3">
        <f t="shared" ref="A965:A1028" si="15">A964+1</f>
        <v>963</v>
      </c>
      <c r="B965" s="4" t="s">
        <v>2360</v>
      </c>
      <c r="C965" s="4" t="s">
        <v>7866</v>
      </c>
      <c r="D965" s="4" t="s">
        <v>2359</v>
      </c>
      <c r="E965" s="5" t="s">
        <v>2361</v>
      </c>
      <c r="F965" s="6">
        <v>233</v>
      </c>
      <c r="G965" s="6">
        <v>1057034.79</v>
      </c>
      <c r="H965" s="4" t="s">
        <v>17</v>
      </c>
    </row>
    <row r="966" spans="1:8" x14ac:dyDescent="0.25">
      <c r="A966" s="3">
        <f t="shared" si="15"/>
        <v>964</v>
      </c>
      <c r="B966" s="4" t="s">
        <v>2363</v>
      </c>
      <c r="C966" s="4" t="s">
        <v>7866</v>
      </c>
      <c r="D966" s="4" t="s">
        <v>2362</v>
      </c>
      <c r="E966" s="5" t="s">
        <v>2364</v>
      </c>
      <c r="F966" s="6">
        <v>554</v>
      </c>
      <c r="G966" s="6">
        <v>2063084.92</v>
      </c>
      <c r="H966" s="4" t="s">
        <v>17</v>
      </c>
    </row>
    <row r="967" spans="1:8" x14ac:dyDescent="0.25">
      <c r="A967" s="3">
        <f t="shared" si="15"/>
        <v>965</v>
      </c>
      <c r="B967" s="4" t="s">
        <v>2366</v>
      </c>
      <c r="C967" s="4" t="s">
        <v>7866</v>
      </c>
      <c r="D967" s="4" t="s">
        <v>2365</v>
      </c>
      <c r="E967" s="5" t="s">
        <v>2367</v>
      </c>
      <c r="F967" s="6">
        <v>122</v>
      </c>
      <c r="G967" s="6">
        <v>372705.12</v>
      </c>
      <c r="H967" s="4" t="s">
        <v>17</v>
      </c>
    </row>
    <row r="968" spans="1:8" x14ac:dyDescent="0.25">
      <c r="A968" s="3">
        <f t="shared" si="15"/>
        <v>966</v>
      </c>
      <c r="B968" s="4" t="s">
        <v>2369</v>
      </c>
      <c r="C968" s="4" t="s">
        <v>7866</v>
      </c>
      <c r="D968" s="4" t="s">
        <v>2368</v>
      </c>
      <c r="E968" s="5" t="s">
        <v>2370</v>
      </c>
      <c r="F968" s="6">
        <v>174</v>
      </c>
      <c r="G968" s="6">
        <v>610689.54</v>
      </c>
      <c r="H968" s="4" t="s">
        <v>17</v>
      </c>
    </row>
    <row r="969" spans="1:8" x14ac:dyDescent="0.25">
      <c r="A969" s="3">
        <f t="shared" si="15"/>
        <v>967</v>
      </c>
      <c r="B969" s="4" t="s">
        <v>2372</v>
      </c>
      <c r="C969" s="4" t="s">
        <v>7866</v>
      </c>
      <c r="D969" s="4" t="s">
        <v>2371</v>
      </c>
      <c r="E969" s="5" t="s">
        <v>2373</v>
      </c>
      <c r="F969" s="6">
        <v>440</v>
      </c>
      <c r="G969" s="6">
        <v>972219.6</v>
      </c>
      <c r="H969" s="4" t="s">
        <v>17</v>
      </c>
    </row>
    <row r="970" spans="1:8" x14ac:dyDescent="0.25">
      <c r="A970" s="3">
        <f t="shared" si="15"/>
        <v>968</v>
      </c>
      <c r="B970" s="4" t="s">
        <v>2375</v>
      </c>
      <c r="C970" s="4" t="s">
        <v>7866</v>
      </c>
      <c r="D970" s="4" t="s">
        <v>2374</v>
      </c>
      <c r="E970" s="5" t="s">
        <v>2376</v>
      </c>
      <c r="F970" s="6">
        <v>1880</v>
      </c>
      <c r="G970" s="6">
        <v>9720164</v>
      </c>
      <c r="H970" s="4" t="s">
        <v>17</v>
      </c>
    </row>
    <row r="971" spans="1:8" x14ac:dyDescent="0.25">
      <c r="A971" s="3">
        <f t="shared" si="15"/>
        <v>969</v>
      </c>
      <c r="B971" s="4" t="s">
        <v>2378</v>
      </c>
      <c r="C971" s="4" t="s">
        <v>7866</v>
      </c>
      <c r="D971" s="4" t="s">
        <v>2377</v>
      </c>
      <c r="E971" s="5" t="s">
        <v>2379</v>
      </c>
      <c r="F971" s="6">
        <v>222</v>
      </c>
      <c r="G971" s="6">
        <v>1048328.4</v>
      </c>
      <c r="H971" s="4" t="s">
        <v>17</v>
      </c>
    </row>
    <row r="972" spans="1:8" x14ac:dyDescent="0.25">
      <c r="A972" s="3">
        <f t="shared" si="15"/>
        <v>970</v>
      </c>
      <c r="B972" s="4" t="s">
        <v>2381</v>
      </c>
      <c r="C972" s="4" t="s">
        <v>7866</v>
      </c>
      <c r="D972" s="4" t="s">
        <v>2380</v>
      </c>
      <c r="E972" s="5" t="s">
        <v>2382</v>
      </c>
      <c r="F972" s="6">
        <v>248</v>
      </c>
      <c r="G972" s="6">
        <v>1335058.3999999999</v>
      </c>
      <c r="H972" s="4" t="s">
        <v>17</v>
      </c>
    </row>
    <row r="973" spans="1:8" x14ac:dyDescent="0.25">
      <c r="A973" s="3">
        <f t="shared" si="15"/>
        <v>971</v>
      </c>
      <c r="B973" s="4" t="s">
        <v>968</v>
      </c>
      <c r="C973" s="4" t="s">
        <v>7866</v>
      </c>
      <c r="D973" s="4" t="s">
        <v>967</v>
      </c>
      <c r="E973" s="5" t="s">
        <v>969</v>
      </c>
      <c r="F973" s="6">
        <v>354</v>
      </c>
      <c r="G973" s="6">
        <v>1524288.6</v>
      </c>
      <c r="H973" s="4" t="s">
        <v>17</v>
      </c>
    </row>
    <row r="974" spans="1:8" x14ac:dyDescent="0.25">
      <c r="A974" s="3">
        <f t="shared" si="15"/>
        <v>972</v>
      </c>
      <c r="B974" s="4" t="s">
        <v>965</v>
      </c>
      <c r="C974" s="4" t="s">
        <v>7866</v>
      </c>
      <c r="D974" s="4" t="s">
        <v>964</v>
      </c>
      <c r="E974" s="5" t="s">
        <v>966</v>
      </c>
      <c r="F974" s="6">
        <v>1287</v>
      </c>
      <c r="G974" s="6">
        <v>6665038.3799999999</v>
      </c>
      <c r="H974" s="4" t="s">
        <v>17</v>
      </c>
    </row>
    <row r="975" spans="1:8" x14ac:dyDescent="0.25">
      <c r="A975" s="3">
        <f t="shared" si="15"/>
        <v>973</v>
      </c>
      <c r="B975" s="4" t="s">
        <v>962</v>
      </c>
      <c r="C975" s="4" t="s">
        <v>7866</v>
      </c>
      <c r="D975" s="4" t="s">
        <v>961</v>
      </c>
      <c r="E975" s="5" t="s">
        <v>963</v>
      </c>
      <c r="F975" s="6">
        <v>352</v>
      </c>
      <c r="G975" s="6">
        <v>1549028.8</v>
      </c>
      <c r="H975" s="4" t="s">
        <v>17</v>
      </c>
    </row>
    <row r="976" spans="1:8" x14ac:dyDescent="0.25">
      <c r="A976" s="3">
        <f t="shared" si="15"/>
        <v>974</v>
      </c>
      <c r="B976" s="4" t="s">
        <v>959</v>
      </c>
      <c r="C976" s="4" t="s">
        <v>7866</v>
      </c>
      <c r="D976" s="4" t="s">
        <v>958</v>
      </c>
      <c r="E976" s="5" t="s">
        <v>960</v>
      </c>
      <c r="F976" s="6">
        <v>239</v>
      </c>
      <c r="G976" s="6">
        <v>1225599.17</v>
      </c>
      <c r="H976" s="4" t="s">
        <v>17</v>
      </c>
    </row>
    <row r="977" spans="1:8" x14ac:dyDescent="0.25">
      <c r="A977" s="3">
        <f t="shared" si="15"/>
        <v>975</v>
      </c>
      <c r="B977" s="4" t="s">
        <v>1349</v>
      </c>
      <c r="C977" s="4" t="s">
        <v>7866</v>
      </c>
      <c r="D977" s="4" t="s">
        <v>1348</v>
      </c>
      <c r="E977" s="5" t="s">
        <v>1350</v>
      </c>
      <c r="F977" s="6">
        <v>155</v>
      </c>
      <c r="G977" s="6">
        <v>779391.15</v>
      </c>
      <c r="H977" s="4" t="s">
        <v>17</v>
      </c>
    </row>
    <row r="978" spans="1:8" x14ac:dyDescent="0.25">
      <c r="A978" s="3">
        <f t="shared" si="15"/>
        <v>976</v>
      </c>
      <c r="B978" s="4" t="s">
        <v>1346</v>
      </c>
      <c r="C978" s="4" t="s">
        <v>7866</v>
      </c>
      <c r="D978" s="4" t="s">
        <v>1345</v>
      </c>
      <c r="E978" s="5" t="s">
        <v>1347</v>
      </c>
      <c r="F978" s="6">
        <v>957</v>
      </c>
      <c r="G978" s="6">
        <v>4207297.38</v>
      </c>
      <c r="H978" s="4" t="s">
        <v>17</v>
      </c>
    </row>
    <row r="979" spans="1:8" x14ac:dyDescent="0.25">
      <c r="A979" s="3">
        <f t="shared" si="15"/>
        <v>977</v>
      </c>
      <c r="B979" s="4" t="s">
        <v>914</v>
      </c>
      <c r="C979" s="4" t="s">
        <v>7866</v>
      </c>
      <c r="D979" s="4" t="s">
        <v>913</v>
      </c>
      <c r="E979" s="5" t="s">
        <v>915</v>
      </c>
      <c r="F979" s="6">
        <v>1091</v>
      </c>
      <c r="G979" s="6">
        <v>2850793.91</v>
      </c>
      <c r="H979" s="4" t="s">
        <v>17</v>
      </c>
    </row>
    <row r="980" spans="1:8" x14ac:dyDescent="0.25">
      <c r="A980" s="3">
        <f t="shared" si="15"/>
        <v>978</v>
      </c>
      <c r="B980" s="4" t="s">
        <v>911</v>
      </c>
      <c r="C980" s="4" t="s">
        <v>7866</v>
      </c>
      <c r="D980" s="4" t="s">
        <v>910</v>
      </c>
      <c r="E980" s="5" t="s">
        <v>912</v>
      </c>
      <c r="F980" s="6">
        <v>355</v>
      </c>
      <c r="G980" s="6">
        <v>1835026.95</v>
      </c>
      <c r="H980" s="4" t="s">
        <v>17</v>
      </c>
    </row>
    <row r="981" spans="1:8" x14ac:dyDescent="0.25">
      <c r="A981" s="3">
        <f t="shared" si="15"/>
        <v>979</v>
      </c>
      <c r="B981" s="4" t="s">
        <v>908</v>
      </c>
      <c r="C981" s="4" t="s">
        <v>7866</v>
      </c>
      <c r="D981" s="4" t="s">
        <v>907</v>
      </c>
      <c r="E981" s="5" t="s">
        <v>909</v>
      </c>
      <c r="F981" s="6">
        <v>1557</v>
      </c>
      <c r="G981" s="6">
        <v>7863285.96</v>
      </c>
      <c r="H981" s="4" t="s">
        <v>17</v>
      </c>
    </row>
    <row r="982" spans="1:8" x14ac:dyDescent="0.25">
      <c r="A982" s="3">
        <f t="shared" si="15"/>
        <v>980</v>
      </c>
      <c r="B982" s="4" t="s">
        <v>905</v>
      </c>
      <c r="C982" s="4" t="s">
        <v>7866</v>
      </c>
      <c r="D982" s="4" t="s">
        <v>904</v>
      </c>
      <c r="E982" s="5" t="s">
        <v>906</v>
      </c>
      <c r="F982" s="6">
        <v>328</v>
      </c>
      <c r="G982" s="6">
        <v>2154727.12</v>
      </c>
      <c r="H982" s="4" t="s">
        <v>17</v>
      </c>
    </row>
    <row r="983" spans="1:8" x14ac:dyDescent="0.25">
      <c r="A983" s="3">
        <f t="shared" si="15"/>
        <v>981</v>
      </c>
      <c r="B983" s="4" t="s">
        <v>902</v>
      </c>
      <c r="C983" s="4" t="s">
        <v>7866</v>
      </c>
      <c r="D983" s="4" t="s">
        <v>901</v>
      </c>
      <c r="E983" s="5" t="s">
        <v>903</v>
      </c>
      <c r="F983" s="6">
        <v>181</v>
      </c>
      <c r="G983" s="6">
        <v>937351.94</v>
      </c>
      <c r="H983" s="4" t="s">
        <v>17</v>
      </c>
    </row>
    <row r="984" spans="1:8" x14ac:dyDescent="0.25">
      <c r="A984" s="3">
        <f t="shared" si="15"/>
        <v>982</v>
      </c>
      <c r="B984" s="4" t="s">
        <v>899</v>
      </c>
      <c r="C984" s="4" t="s">
        <v>7866</v>
      </c>
      <c r="D984" s="4" t="s">
        <v>898</v>
      </c>
      <c r="E984" s="5" t="s">
        <v>900</v>
      </c>
      <c r="F984" s="6">
        <v>410</v>
      </c>
      <c r="G984" s="6">
        <v>2342608.7999999998</v>
      </c>
      <c r="H984" s="4" t="s">
        <v>17</v>
      </c>
    </row>
    <row r="985" spans="1:8" x14ac:dyDescent="0.25">
      <c r="A985" s="3">
        <f t="shared" si="15"/>
        <v>983</v>
      </c>
      <c r="B985" s="4" t="s">
        <v>1283</v>
      </c>
      <c r="C985" s="4" t="s">
        <v>7866</v>
      </c>
      <c r="D985" s="4" t="s">
        <v>1282</v>
      </c>
      <c r="E985" s="5" t="s">
        <v>1284</v>
      </c>
      <c r="F985" s="6">
        <v>157</v>
      </c>
      <c r="G985" s="6">
        <v>742055.79</v>
      </c>
      <c r="H985" s="4" t="s">
        <v>17</v>
      </c>
    </row>
    <row r="986" spans="1:8" x14ac:dyDescent="0.25">
      <c r="A986" s="3">
        <f t="shared" si="15"/>
        <v>984</v>
      </c>
      <c r="B986" s="4" t="s">
        <v>1280</v>
      </c>
      <c r="C986" s="4" t="s">
        <v>7866</v>
      </c>
      <c r="D986" s="4" t="s">
        <v>1279</v>
      </c>
      <c r="E986" s="5" t="s">
        <v>1281</v>
      </c>
      <c r="F986" s="6">
        <v>221</v>
      </c>
      <c r="G986" s="6">
        <v>1134282.5</v>
      </c>
      <c r="H986" s="4" t="s">
        <v>17</v>
      </c>
    </row>
    <row r="987" spans="1:8" x14ac:dyDescent="0.25">
      <c r="A987" s="3">
        <f t="shared" si="15"/>
        <v>985</v>
      </c>
      <c r="B987" s="4" t="s">
        <v>1277</v>
      </c>
      <c r="C987" s="4" t="s">
        <v>7866</v>
      </c>
      <c r="D987" s="4" t="s">
        <v>1276</v>
      </c>
      <c r="E987" s="5" t="s">
        <v>1278</v>
      </c>
      <c r="F987" s="6">
        <v>128</v>
      </c>
      <c r="G987" s="6">
        <v>662878.71999999997</v>
      </c>
      <c r="H987" s="4" t="s">
        <v>17</v>
      </c>
    </row>
    <row r="988" spans="1:8" x14ac:dyDescent="0.25">
      <c r="A988" s="3">
        <f t="shared" si="15"/>
        <v>986</v>
      </c>
      <c r="B988" s="4" t="s">
        <v>1274</v>
      </c>
      <c r="C988" s="4" t="s">
        <v>7866</v>
      </c>
      <c r="D988" s="4" t="s">
        <v>1273</v>
      </c>
      <c r="E988" s="5" t="s">
        <v>1275</v>
      </c>
      <c r="F988" s="6">
        <v>122</v>
      </c>
      <c r="G988" s="6">
        <v>385329.68</v>
      </c>
      <c r="H988" s="4" t="s">
        <v>17</v>
      </c>
    </row>
    <row r="989" spans="1:8" x14ac:dyDescent="0.25">
      <c r="A989" s="3">
        <f t="shared" si="15"/>
        <v>987</v>
      </c>
      <c r="B989" s="4" t="s">
        <v>1271</v>
      </c>
      <c r="C989" s="4" t="s">
        <v>7866</v>
      </c>
      <c r="D989" s="4" t="s">
        <v>1270</v>
      </c>
      <c r="E989" s="5" t="s">
        <v>1272</v>
      </c>
      <c r="F989" s="6">
        <v>286</v>
      </c>
      <c r="G989" s="6">
        <v>1093452.3600000001</v>
      </c>
      <c r="H989" s="4" t="s">
        <v>17</v>
      </c>
    </row>
    <row r="990" spans="1:8" x14ac:dyDescent="0.25">
      <c r="A990" s="3">
        <f t="shared" si="15"/>
        <v>988</v>
      </c>
      <c r="B990" s="4" t="s">
        <v>1268</v>
      </c>
      <c r="C990" s="4" t="s">
        <v>7866</v>
      </c>
      <c r="D990" s="4" t="s">
        <v>1267</v>
      </c>
      <c r="E990" s="5" t="s">
        <v>1269</v>
      </c>
      <c r="F990" s="6">
        <v>1012</v>
      </c>
      <c r="G990" s="6">
        <v>4628402.24</v>
      </c>
      <c r="H990" s="4" t="s">
        <v>17</v>
      </c>
    </row>
    <row r="991" spans="1:8" x14ac:dyDescent="0.25">
      <c r="A991" s="3">
        <f t="shared" si="15"/>
        <v>989</v>
      </c>
      <c r="B991" s="4" t="s">
        <v>1265</v>
      </c>
      <c r="C991" s="4" t="s">
        <v>7866</v>
      </c>
      <c r="D991" s="4" t="s">
        <v>1264</v>
      </c>
      <c r="E991" s="5" t="s">
        <v>1266</v>
      </c>
      <c r="F991" s="6">
        <v>483</v>
      </c>
      <c r="G991" s="6">
        <v>2423128.89</v>
      </c>
      <c r="H991" s="4" t="s">
        <v>17</v>
      </c>
    </row>
    <row r="992" spans="1:8" x14ac:dyDescent="0.25">
      <c r="A992" s="3">
        <f t="shared" si="15"/>
        <v>990</v>
      </c>
      <c r="B992" s="4" t="s">
        <v>1262</v>
      </c>
      <c r="C992" s="4" t="s">
        <v>7866</v>
      </c>
      <c r="D992" s="4" t="s">
        <v>1261</v>
      </c>
      <c r="E992" s="5" t="s">
        <v>1263</v>
      </c>
      <c r="F992" s="6">
        <v>646</v>
      </c>
      <c r="G992" s="6">
        <v>1181785.94</v>
      </c>
      <c r="H992" s="4" t="s">
        <v>17</v>
      </c>
    </row>
    <row r="993" spans="1:8" x14ac:dyDescent="0.25">
      <c r="A993" s="3">
        <f t="shared" si="15"/>
        <v>991</v>
      </c>
      <c r="B993" s="4" t="s">
        <v>1259</v>
      </c>
      <c r="C993" s="4" t="s">
        <v>7866</v>
      </c>
      <c r="D993" s="4" t="s">
        <v>1258</v>
      </c>
      <c r="E993" s="5" t="s">
        <v>1260</v>
      </c>
      <c r="F993" s="6">
        <v>627</v>
      </c>
      <c r="G993" s="6">
        <v>1910080.26</v>
      </c>
      <c r="H993" s="4" t="s">
        <v>17</v>
      </c>
    </row>
    <row r="994" spans="1:8" x14ac:dyDescent="0.25">
      <c r="A994" s="3">
        <f t="shared" si="15"/>
        <v>992</v>
      </c>
      <c r="B994" s="4" t="s">
        <v>1256</v>
      </c>
      <c r="C994" s="4" t="s">
        <v>7866</v>
      </c>
      <c r="D994" s="4" t="s">
        <v>1255</v>
      </c>
      <c r="E994" s="5" t="s">
        <v>1257</v>
      </c>
      <c r="F994" s="6">
        <v>300</v>
      </c>
      <c r="G994" s="6">
        <v>1553622</v>
      </c>
      <c r="H994" s="4" t="s">
        <v>17</v>
      </c>
    </row>
    <row r="995" spans="1:8" x14ac:dyDescent="0.25">
      <c r="A995" s="3">
        <f t="shared" si="15"/>
        <v>993</v>
      </c>
      <c r="B995" s="4" t="s">
        <v>1253</v>
      </c>
      <c r="C995" s="4" t="s">
        <v>7866</v>
      </c>
      <c r="D995" s="4" t="s">
        <v>1252</v>
      </c>
      <c r="E995" s="5" t="s">
        <v>1254</v>
      </c>
      <c r="F995" s="6">
        <v>190</v>
      </c>
      <c r="G995" s="6">
        <v>981971.3</v>
      </c>
      <c r="H995" s="4" t="s">
        <v>17</v>
      </c>
    </row>
    <row r="996" spans="1:8" x14ac:dyDescent="0.25">
      <c r="A996" s="3">
        <f t="shared" si="15"/>
        <v>994</v>
      </c>
      <c r="B996" s="4" t="s">
        <v>1250</v>
      </c>
      <c r="C996" s="4" t="s">
        <v>7866</v>
      </c>
      <c r="D996" s="4" t="s">
        <v>1249</v>
      </c>
      <c r="E996" s="5" t="s">
        <v>1251</v>
      </c>
      <c r="F996" s="6">
        <v>150</v>
      </c>
      <c r="G996" s="6">
        <v>528430.5</v>
      </c>
      <c r="H996" s="4" t="s">
        <v>17</v>
      </c>
    </row>
    <row r="997" spans="1:8" x14ac:dyDescent="0.25">
      <c r="A997" s="3">
        <f t="shared" si="15"/>
        <v>995</v>
      </c>
      <c r="B997" s="4" t="s">
        <v>1247</v>
      </c>
      <c r="C997" s="4" t="s">
        <v>7866</v>
      </c>
      <c r="D997" s="4" t="s">
        <v>1246</v>
      </c>
      <c r="E997" s="5" t="s">
        <v>1248</v>
      </c>
      <c r="F997" s="6">
        <v>464</v>
      </c>
      <c r="G997" s="6">
        <v>1018735.2</v>
      </c>
      <c r="H997" s="4" t="s">
        <v>17</v>
      </c>
    </row>
    <row r="998" spans="1:8" x14ac:dyDescent="0.25">
      <c r="A998" s="3">
        <f t="shared" si="15"/>
        <v>996</v>
      </c>
      <c r="B998" s="4" t="s">
        <v>1244</v>
      </c>
      <c r="C998" s="4" t="s">
        <v>7866</v>
      </c>
      <c r="D998" s="4" t="s">
        <v>1243</v>
      </c>
      <c r="E998" s="5" t="s">
        <v>1245</v>
      </c>
      <c r="F998" s="6">
        <v>344</v>
      </c>
      <c r="G998" s="6">
        <v>1377637.44</v>
      </c>
      <c r="H998" s="4" t="s">
        <v>17</v>
      </c>
    </row>
    <row r="999" spans="1:8" x14ac:dyDescent="0.25">
      <c r="A999" s="3">
        <f t="shared" si="15"/>
        <v>997</v>
      </c>
      <c r="B999" s="4" t="s">
        <v>1241</v>
      </c>
      <c r="C999" s="4" t="s">
        <v>7866</v>
      </c>
      <c r="D999" s="4" t="s">
        <v>1240</v>
      </c>
      <c r="E999" s="5" t="s">
        <v>1242</v>
      </c>
      <c r="F999" s="6">
        <v>374</v>
      </c>
      <c r="G999" s="6">
        <v>1035598.52</v>
      </c>
      <c r="H999" s="4" t="s">
        <v>17</v>
      </c>
    </row>
    <row r="1000" spans="1:8" x14ac:dyDescent="0.25">
      <c r="A1000" s="3">
        <f t="shared" si="15"/>
        <v>998</v>
      </c>
      <c r="B1000" s="4" t="s">
        <v>1145</v>
      </c>
      <c r="C1000" s="4" t="s">
        <v>7866</v>
      </c>
      <c r="D1000" s="4" t="s">
        <v>1144</v>
      </c>
      <c r="E1000" s="5" t="s">
        <v>1146</v>
      </c>
      <c r="F1000" s="6">
        <v>1117</v>
      </c>
      <c r="G1000" s="6">
        <v>975096.31999999995</v>
      </c>
      <c r="H1000" s="4" t="s">
        <v>17</v>
      </c>
    </row>
    <row r="1001" spans="1:8" x14ac:dyDescent="0.25">
      <c r="A1001" s="3">
        <f t="shared" si="15"/>
        <v>999</v>
      </c>
      <c r="B1001" s="4" t="s">
        <v>1142</v>
      </c>
      <c r="C1001" s="4" t="s">
        <v>7866</v>
      </c>
      <c r="D1001" s="4" t="s">
        <v>1141</v>
      </c>
      <c r="E1001" s="5" t="s">
        <v>1143</v>
      </c>
      <c r="F1001" s="6">
        <v>182</v>
      </c>
      <c r="G1001" s="6">
        <v>915077.8</v>
      </c>
      <c r="H1001" s="4" t="s">
        <v>17</v>
      </c>
    </row>
    <row r="1002" spans="1:8" x14ac:dyDescent="0.25">
      <c r="A1002" s="3">
        <f t="shared" si="15"/>
        <v>1000</v>
      </c>
      <c r="B1002" s="4" t="s">
        <v>1139</v>
      </c>
      <c r="C1002" s="4" t="s">
        <v>7866</v>
      </c>
      <c r="D1002" s="4" t="s">
        <v>1138</v>
      </c>
      <c r="E1002" s="5" t="s">
        <v>1140</v>
      </c>
      <c r="F1002" s="6">
        <v>151</v>
      </c>
      <c r="G1002" s="6">
        <v>435807.14</v>
      </c>
      <c r="H1002" s="4" t="s">
        <v>17</v>
      </c>
    </row>
    <row r="1003" spans="1:8" x14ac:dyDescent="0.25">
      <c r="A1003" s="3">
        <f t="shared" si="15"/>
        <v>1001</v>
      </c>
      <c r="B1003" s="4" t="s">
        <v>1136</v>
      </c>
      <c r="C1003" s="4" t="s">
        <v>7866</v>
      </c>
      <c r="D1003" s="4" t="s">
        <v>1135</v>
      </c>
      <c r="E1003" s="5" t="s">
        <v>1137</v>
      </c>
      <c r="F1003" s="6">
        <v>369</v>
      </c>
      <c r="G1003" s="6">
        <v>1745244.54</v>
      </c>
      <c r="H1003" s="4" t="s">
        <v>17</v>
      </c>
    </row>
    <row r="1004" spans="1:8" x14ac:dyDescent="0.25">
      <c r="A1004" s="3">
        <f t="shared" si="15"/>
        <v>1002</v>
      </c>
      <c r="B1004" s="4" t="s">
        <v>1211</v>
      </c>
      <c r="C1004" s="4" t="s">
        <v>7866</v>
      </c>
      <c r="D1004" s="4" t="s">
        <v>1210</v>
      </c>
      <c r="E1004" s="5" t="s">
        <v>1212</v>
      </c>
      <c r="F1004" s="6">
        <v>183</v>
      </c>
      <c r="G1004" s="6">
        <v>762315.78</v>
      </c>
      <c r="H1004" s="4" t="s">
        <v>17</v>
      </c>
    </row>
    <row r="1005" spans="1:8" x14ac:dyDescent="0.25">
      <c r="A1005" s="3">
        <f t="shared" si="15"/>
        <v>1003</v>
      </c>
      <c r="B1005" s="4" t="s">
        <v>1208</v>
      </c>
      <c r="C1005" s="4" t="s">
        <v>7866</v>
      </c>
      <c r="D1005" s="4" t="s">
        <v>1207</v>
      </c>
      <c r="E1005" s="5" t="s">
        <v>1209</v>
      </c>
      <c r="F1005" s="6">
        <v>237</v>
      </c>
      <c r="G1005" s="6">
        <v>1204744.47</v>
      </c>
      <c r="H1005" s="4" t="s">
        <v>17</v>
      </c>
    </row>
    <row r="1006" spans="1:8" x14ac:dyDescent="0.25">
      <c r="A1006" s="3">
        <f t="shared" si="15"/>
        <v>1004</v>
      </c>
      <c r="B1006" s="4" t="s">
        <v>1205</v>
      </c>
      <c r="C1006" s="4" t="s">
        <v>7866</v>
      </c>
      <c r="D1006" s="4" t="s">
        <v>1204</v>
      </c>
      <c r="E1006" s="5" t="s">
        <v>1206</v>
      </c>
      <c r="F1006" s="6">
        <v>1457</v>
      </c>
      <c r="G1006" s="6">
        <v>3236754.64</v>
      </c>
      <c r="H1006" s="4" t="s">
        <v>17</v>
      </c>
    </row>
    <row r="1007" spans="1:8" x14ac:dyDescent="0.25">
      <c r="A1007" s="3">
        <f t="shared" si="15"/>
        <v>1005</v>
      </c>
      <c r="B1007" s="4" t="s">
        <v>1202</v>
      </c>
      <c r="C1007" s="4" t="s">
        <v>7866</v>
      </c>
      <c r="D1007" s="4" t="s">
        <v>1201</v>
      </c>
      <c r="E1007" s="5" t="s">
        <v>1203</v>
      </c>
      <c r="F1007" s="6">
        <v>971</v>
      </c>
      <c r="G1007" s="6">
        <v>2361326.35</v>
      </c>
      <c r="H1007" s="4" t="s">
        <v>17</v>
      </c>
    </row>
    <row r="1008" spans="1:8" x14ac:dyDescent="0.25">
      <c r="A1008" s="3">
        <f t="shared" si="15"/>
        <v>1006</v>
      </c>
      <c r="B1008" s="4" t="s">
        <v>1199</v>
      </c>
      <c r="C1008" s="4" t="s">
        <v>7866</v>
      </c>
      <c r="D1008" s="4" t="s">
        <v>1198</v>
      </c>
      <c r="E1008" s="5" t="s">
        <v>1200</v>
      </c>
      <c r="F1008" s="6">
        <v>365</v>
      </c>
      <c r="G1008" s="6">
        <v>1890240.1</v>
      </c>
      <c r="H1008" s="4" t="s">
        <v>17</v>
      </c>
    </row>
    <row r="1009" spans="1:8" x14ac:dyDescent="0.25">
      <c r="A1009" s="3">
        <f t="shared" si="15"/>
        <v>1007</v>
      </c>
      <c r="B1009" s="4" t="s">
        <v>1133</v>
      </c>
      <c r="C1009" s="4" t="s">
        <v>7866</v>
      </c>
      <c r="D1009" s="4" t="s">
        <v>1132</v>
      </c>
      <c r="E1009" s="5" t="s">
        <v>1134</v>
      </c>
      <c r="F1009" s="6">
        <v>474</v>
      </c>
      <c r="G1009" s="6">
        <v>2520442.86</v>
      </c>
      <c r="H1009" s="4" t="s">
        <v>17</v>
      </c>
    </row>
    <row r="1010" spans="1:8" x14ac:dyDescent="0.25">
      <c r="A1010" s="3">
        <f t="shared" si="15"/>
        <v>1008</v>
      </c>
      <c r="B1010" s="4" t="s">
        <v>1130</v>
      </c>
      <c r="C1010" s="4" t="s">
        <v>7866</v>
      </c>
      <c r="D1010" s="4" t="s">
        <v>1129</v>
      </c>
      <c r="E1010" s="5" t="s">
        <v>1131</v>
      </c>
      <c r="F1010" s="6">
        <v>201</v>
      </c>
      <c r="G1010" s="6">
        <v>1040367.96</v>
      </c>
      <c r="H1010" s="4" t="s">
        <v>17</v>
      </c>
    </row>
    <row r="1011" spans="1:8" x14ac:dyDescent="0.25">
      <c r="A1011" s="3">
        <f t="shared" si="15"/>
        <v>1009</v>
      </c>
      <c r="B1011" s="4" t="s">
        <v>2549</v>
      </c>
      <c r="C1011" s="4" t="s">
        <v>7866</v>
      </c>
      <c r="D1011" s="4" t="s">
        <v>2548</v>
      </c>
      <c r="E1011" s="5" t="s">
        <v>2550</v>
      </c>
      <c r="F1011" s="6">
        <v>370</v>
      </c>
      <c r="G1011" s="6">
        <v>1151891.3999999999</v>
      </c>
      <c r="H1011" s="4" t="s">
        <v>17</v>
      </c>
    </row>
    <row r="1012" spans="1:8" x14ac:dyDescent="0.25">
      <c r="A1012" s="3">
        <f t="shared" si="15"/>
        <v>1010</v>
      </c>
      <c r="B1012" s="4" t="s">
        <v>3215</v>
      </c>
      <c r="C1012" s="4" t="s">
        <v>7866</v>
      </c>
      <c r="D1012" s="4" t="s">
        <v>3214</v>
      </c>
      <c r="E1012" s="5" t="s">
        <v>3217</v>
      </c>
      <c r="F1012" s="6">
        <v>7975</v>
      </c>
      <c r="G1012" s="6">
        <v>19980325.75</v>
      </c>
      <c r="H1012" s="4" t="s">
        <v>3216</v>
      </c>
    </row>
    <row r="1013" spans="1:8" x14ac:dyDescent="0.25">
      <c r="A1013" s="3">
        <f t="shared" si="15"/>
        <v>1011</v>
      </c>
      <c r="B1013" s="4" t="s">
        <v>2384</v>
      </c>
      <c r="C1013" s="4" t="s">
        <v>7866</v>
      </c>
      <c r="D1013" s="4" t="s">
        <v>2383</v>
      </c>
      <c r="E1013" s="5" t="s">
        <v>2385</v>
      </c>
      <c r="F1013" s="6">
        <v>10341</v>
      </c>
      <c r="G1013" s="6">
        <v>26716490.550000001</v>
      </c>
      <c r="H1013" s="4" t="s">
        <v>17</v>
      </c>
    </row>
    <row r="1014" spans="1:8" x14ac:dyDescent="0.25">
      <c r="A1014" s="3">
        <f t="shared" si="15"/>
        <v>1012</v>
      </c>
      <c r="B1014" s="4" t="s">
        <v>2387</v>
      </c>
      <c r="C1014" s="4" t="s">
        <v>7866</v>
      </c>
      <c r="D1014" s="4" t="s">
        <v>2386</v>
      </c>
      <c r="E1014" s="5" t="s">
        <v>2388</v>
      </c>
      <c r="F1014" s="6">
        <v>3146</v>
      </c>
      <c r="G1014" s="6">
        <v>12150260.98</v>
      </c>
      <c r="H1014" s="4" t="s">
        <v>17</v>
      </c>
    </row>
    <row r="1015" spans="1:8" x14ac:dyDescent="0.25">
      <c r="A1015" s="3">
        <f t="shared" si="15"/>
        <v>1013</v>
      </c>
      <c r="B1015" s="4" t="s">
        <v>2390</v>
      </c>
      <c r="C1015" s="4" t="s">
        <v>7866</v>
      </c>
      <c r="D1015" s="4" t="s">
        <v>2389</v>
      </c>
      <c r="E1015" s="5" t="s">
        <v>2391</v>
      </c>
      <c r="F1015" s="6">
        <v>316</v>
      </c>
      <c r="G1015" s="6">
        <v>1419601.56</v>
      </c>
      <c r="H1015" s="4" t="s">
        <v>17</v>
      </c>
    </row>
    <row r="1016" spans="1:8" x14ac:dyDescent="0.25">
      <c r="A1016" s="3">
        <f t="shared" si="15"/>
        <v>1014</v>
      </c>
      <c r="B1016" s="4" t="s">
        <v>4295</v>
      </c>
      <c r="C1016" s="4" t="s">
        <v>7866</v>
      </c>
      <c r="D1016" s="4" t="s">
        <v>4294</v>
      </c>
      <c r="E1016" s="5" t="s">
        <v>4259</v>
      </c>
      <c r="F1016" s="6">
        <v>1085</v>
      </c>
      <c r="G1016" s="6">
        <v>3652999.7</v>
      </c>
      <c r="H1016" s="4" t="s">
        <v>7870</v>
      </c>
    </row>
    <row r="1017" spans="1:8" x14ac:dyDescent="0.25">
      <c r="A1017" s="3">
        <f t="shared" si="15"/>
        <v>1015</v>
      </c>
      <c r="B1017" s="4" t="s">
        <v>4297</v>
      </c>
      <c r="C1017" s="4" t="s">
        <v>7866</v>
      </c>
      <c r="D1017" s="4" t="s">
        <v>4296</v>
      </c>
      <c r="E1017" s="5" t="s">
        <v>4259</v>
      </c>
      <c r="F1017" s="6">
        <v>439</v>
      </c>
      <c r="G1017" s="6">
        <v>1508922.02</v>
      </c>
      <c r="H1017" s="4" t="s">
        <v>7870</v>
      </c>
    </row>
    <row r="1018" spans="1:8" x14ac:dyDescent="0.25">
      <c r="A1018" s="3">
        <f t="shared" si="15"/>
        <v>1016</v>
      </c>
      <c r="B1018" s="4" t="s">
        <v>3219</v>
      </c>
      <c r="C1018" s="4" t="s">
        <v>7866</v>
      </c>
      <c r="D1018" s="4" t="s">
        <v>3218</v>
      </c>
      <c r="E1018" s="5" t="s">
        <v>3221</v>
      </c>
      <c r="F1018" s="6">
        <v>10347</v>
      </c>
      <c r="G1018" s="6">
        <v>19847511.93</v>
      </c>
      <c r="H1018" s="4" t="s">
        <v>3220</v>
      </c>
    </row>
    <row r="1019" spans="1:8" x14ac:dyDescent="0.25">
      <c r="A1019" s="3">
        <f t="shared" si="15"/>
        <v>1017</v>
      </c>
      <c r="B1019" s="4" t="s">
        <v>2042</v>
      </c>
      <c r="C1019" s="4" t="s">
        <v>7866</v>
      </c>
      <c r="D1019" s="4" t="s">
        <v>2041</v>
      </c>
      <c r="E1019" s="5" t="s">
        <v>2043</v>
      </c>
      <c r="F1019" s="6">
        <v>817</v>
      </c>
      <c r="G1019" s="6">
        <v>1010449.26</v>
      </c>
      <c r="H1019" s="4" t="s">
        <v>17</v>
      </c>
    </row>
    <row r="1020" spans="1:8" x14ac:dyDescent="0.25">
      <c r="A1020" s="3">
        <f t="shared" si="15"/>
        <v>1018</v>
      </c>
      <c r="B1020" s="4" t="s">
        <v>2051</v>
      </c>
      <c r="C1020" s="4" t="s">
        <v>7866</v>
      </c>
      <c r="D1020" s="4" t="s">
        <v>2050</v>
      </c>
      <c r="E1020" s="5" t="s">
        <v>2052</v>
      </c>
      <c r="F1020" s="6">
        <v>1540</v>
      </c>
      <c r="G1020" s="6">
        <v>2095401</v>
      </c>
      <c r="H1020" s="4" t="s">
        <v>17</v>
      </c>
    </row>
    <row r="1021" spans="1:8" x14ac:dyDescent="0.25">
      <c r="A1021" s="3">
        <f t="shared" si="15"/>
        <v>1019</v>
      </c>
      <c r="B1021" s="4" t="s">
        <v>2552</v>
      </c>
      <c r="C1021" s="4" t="s">
        <v>7866</v>
      </c>
      <c r="D1021" s="4" t="s">
        <v>2551</v>
      </c>
      <c r="E1021" s="5" t="s">
        <v>2553</v>
      </c>
      <c r="F1021" s="6">
        <v>78</v>
      </c>
      <c r="G1021" s="6">
        <v>249168.66</v>
      </c>
      <c r="H1021" s="4" t="s">
        <v>17</v>
      </c>
    </row>
    <row r="1022" spans="1:8" x14ac:dyDescent="0.25">
      <c r="A1022" s="3">
        <f t="shared" si="15"/>
        <v>1020</v>
      </c>
      <c r="B1022" s="4" t="s">
        <v>2597</v>
      </c>
      <c r="C1022" s="4" t="s">
        <v>7866</v>
      </c>
      <c r="D1022" s="4" t="s">
        <v>2596</v>
      </c>
      <c r="E1022" s="5" t="s">
        <v>2598</v>
      </c>
      <c r="F1022" s="6">
        <v>182</v>
      </c>
      <c r="G1022" s="6">
        <v>962213.98</v>
      </c>
      <c r="H1022" s="4" t="s">
        <v>17</v>
      </c>
    </row>
    <row r="1023" spans="1:8" x14ac:dyDescent="0.25">
      <c r="A1023" s="3">
        <f t="shared" si="15"/>
        <v>1021</v>
      </c>
      <c r="B1023" s="4" t="s">
        <v>2641</v>
      </c>
      <c r="C1023" s="4" t="s">
        <v>7866</v>
      </c>
      <c r="D1023" s="4" t="s">
        <v>2640</v>
      </c>
      <c r="E1023" s="5" t="s">
        <v>2642</v>
      </c>
      <c r="F1023" s="6">
        <v>469</v>
      </c>
      <c r="G1023" s="6">
        <v>1348703.3</v>
      </c>
      <c r="H1023" s="4" t="s">
        <v>17</v>
      </c>
    </row>
    <row r="1024" spans="1:8" x14ac:dyDescent="0.25">
      <c r="A1024" s="3">
        <f t="shared" si="15"/>
        <v>1022</v>
      </c>
      <c r="B1024" s="4" t="s">
        <v>2644</v>
      </c>
      <c r="C1024" s="4" t="s">
        <v>7866</v>
      </c>
      <c r="D1024" s="4" t="s">
        <v>2643</v>
      </c>
      <c r="E1024" s="5" t="s">
        <v>2645</v>
      </c>
      <c r="F1024" s="6">
        <v>347</v>
      </c>
      <c r="G1024" s="6">
        <v>508337.65</v>
      </c>
      <c r="H1024" s="4" t="s">
        <v>17</v>
      </c>
    </row>
    <row r="1025" spans="1:8" x14ac:dyDescent="0.25">
      <c r="A1025" s="3">
        <f t="shared" si="15"/>
        <v>1023</v>
      </c>
      <c r="B1025" s="4" t="s">
        <v>2647</v>
      </c>
      <c r="C1025" s="4" t="s">
        <v>7866</v>
      </c>
      <c r="D1025" s="4" t="s">
        <v>2646</v>
      </c>
      <c r="E1025" s="5" t="s">
        <v>2648</v>
      </c>
      <c r="F1025" s="6">
        <v>519</v>
      </c>
      <c r="G1025" s="6">
        <v>453066.23999999999</v>
      </c>
      <c r="H1025" s="4" t="s">
        <v>17</v>
      </c>
    </row>
    <row r="1026" spans="1:8" x14ac:dyDescent="0.25">
      <c r="A1026" s="3">
        <f t="shared" si="15"/>
        <v>1024</v>
      </c>
      <c r="B1026" s="4" t="s">
        <v>2650</v>
      </c>
      <c r="C1026" s="4" t="s">
        <v>7866</v>
      </c>
      <c r="D1026" s="4" t="s">
        <v>2649</v>
      </c>
      <c r="E1026" s="5" t="s">
        <v>2651</v>
      </c>
      <c r="F1026" s="6">
        <v>995</v>
      </c>
      <c r="G1026" s="6">
        <v>1327071.3</v>
      </c>
      <c r="H1026" s="4" t="s">
        <v>17</v>
      </c>
    </row>
    <row r="1027" spans="1:8" x14ac:dyDescent="0.25">
      <c r="A1027" s="3">
        <f t="shared" si="15"/>
        <v>1025</v>
      </c>
      <c r="B1027" s="4" t="s">
        <v>2653</v>
      </c>
      <c r="C1027" s="4" t="s">
        <v>7866</v>
      </c>
      <c r="D1027" s="4" t="s">
        <v>2652</v>
      </c>
      <c r="E1027" s="5" t="s">
        <v>2654</v>
      </c>
      <c r="F1027" s="6">
        <v>179</v>
      </c>
      <c r="G1027" s="6">
        <v>888704.57</v>
      </c>
      <c r="H1027" s="4" t="s">
        <v>17</v>
      </c>
    </row>
    <row r="1028" spans="1:8" x14ac:dyDescent="0.25">
      <c r="A1028" s="3">
        <f t="shared" si="15"/>
        <v>1026</v>
      </c>
      <c r="B1028" s="4" t="s">
        <v>2656</v>
      </c>
      <c r="C1028" s="4" t="s">
        <v>7866</v>
      </c>
      <c r="D1028" s="4" t="s">
        <v>2655</v>
      </c>
      <c r="E1028" s="5" t="s">
        <v>2657</v>
      </c>
      <c r="F1028" s="6">
        <v>3496</v>
      </c>
      <c r="G1028" s="6">
        <v>3683490.48</v>
      </c>
      <c r="H1028" s="4" t="s">
        <v>17</v>
      </c>
    </row>
    <row r="1029" spans="1:8" x14ac:dyDescent="0.25">
      <c r="A1029" s="3">
        <f t="shared" ref="A1029:A1092" si="16">A1028+1</f>
        <v>1027</v>
      </c>
      <c r="B1029" s="4" t="s">
        <v>2659</v>
      </c>
      <c r="C1029" s="4" t="s">
        <v>7866</v>
      </c>
      <c r="D1029" s="4" t="s">
        <v>2658</v>
      </c>
      <c r="E1029" s="5" t="s">
        <v>2660</v>
      </c>
      <c r="F1029" s="6">
        <v>722</v>
      </c>
      <c r="G1029" s="6">
        <v>3140548.38</v>
      </c>
      <c r="H1029" s="4" t="s">
        <v>17</v>
      </c>
    </row>
    <row r="1030" spans="1:8" x14ac:dyDescent="0.25">
      <c r="A1030" s="3">
        <f t="shared" si="16"/>
        <v>1028</v>
      </c>
      <c r="B1030" s="4" t="s">
        <v>4334</v>
      </c>
      <c r="C1030" s="4" t="s">
        <v>7866</v>
      </c>
      <c r="D1030" s="4" t="s">
        <v>4333</v>
      </c>
      <c r="E1030" s="5" t="s">
        <v>4259</v>
      </c>
      <c r="F1030" s="6">
        <v>942</v>
      </c>
      <c r="G1030" s="6">
        <v>5071068.5999999996</v>
      </c>
      <c r="H1030" s="4" t="s">
        <v>7870</v>
      </c>
    </row>
    <row r="1031" spans="1:8" x14ac:dyDescent="0.25">
      <c r="A1031" s="3">
        <f t="shared" si="16"/>
        <v>1029</v>
      </c>
      <c r="B1031" s="4" t="s">
        <v>2662</v>
      </c>
      <c r="C1031" s="4" t="s">
        <v>7866</v>
      </c>
      <c r="D1031" s="4" t="s">
        <v>2661</v>
      </c>
      <c r="E1031" s="5" t="s">
        <v>2663</v>
      </c>
      <c r="F1031" s="6">
        <v>466</v>
      </c>
      <c r="G1031" s="6">
        <v>1019468.2</v>
      </c>
      <c r="H1031" s="4" t="s">
        <v>17</v>
      </c>
    </row>
    <row r="1032" spans="1:8" x14ac:dyDescent="0.25">
      <c r="A1032" s="3">
        <f t="shared" si="16"/>
        <v>1030</v>
      </c>
      <c r="B1032" s="4" t="s">
        <v>2665</v>
      </c>
      <c r="C1032" s="4" t="s">
        <v>7866</v>
      </c>
      <c r="D1032" s="4" t="s">
        <v>2664</v>
      </c>
      <c r="E1032" s="5" t="s">
        <v>2666</v>
      </c>
      <c r="F1032" s="6">
        <v>1674</v>
      </c>
      <c r="G1032" s="6">
        <v>2625401.16</v>
      </c>
      <c r="H1032" s="4" t="s">
        <v>17</v>
      </c>
    </row>
    <row r="1033" spans="1:8" x14ac:dyDescent="0.25">
      <c r="A1033" s="3">
        <f t="shared" si="16"/>
        <v>1031</v>
      </c>
      <c r="B1033" s="4" t="s">
        <v>2668</v>
      </c>
      <c r="C1033" s="4" t="s">
        <v>7866</v>
      </c>
      <c r="D1033" s="4" t="s">
        <v>2667</v>
      </c>
      <c r="E1033" s="5" t="s">
        <v>2669</v>
      </c>
      <c r="F1033" s="6">
        <v>2336</v>
      </c>
      <c r="G1033" s="6">
        <v>9179592.3200000003</v>
      </c>
      <c r="H1033" s="4" t="s">
        <v>17</v>
      </c>
    </row>
    <row r="1034" spans="1:8" x14ac:dyDescent="0.25">
      <c r="A1034" s="3">
        <f t="shared" si="16"/>
        <v>1032</v>
      </c>
      <c r="B1034" s="4" t="s">
        <v>2671</v>
      </c>
      <c r="C1034" s="4" t="s">
        <v>7866</v>
      </c>
      <c r="D1034" s="4" t="s">
        <v>2670</v>
      </c>
      <c r="E1034" s="5" t="s">
        <v>2672</v>
      </c>
      <c r="F1034" s="6">
        <v>69</v>
      </c>
      <c r="G1034" s="6">
        <v>394428.84</v>
      </c>
      <c r="H1034" s="4" t="s">
        <v>17</v>
      </c>
    </row>
    <row r="1035" spans="1:8" x14ac:dyDescent="0.25">
      <c r="A1035" s="3">
        <f t="shared" si="16"/>
        <v>1033</v>
      </c>
      <c r="B1035" s="4" t="s">
        <v>2096</v>
      </c>
      <c r="C1035" s="4" t="s">
        <v>7866</v>
      </c>
      <c r="D1035" s="4" t="s">
        <v>2095</v>
      </c>
      <c r="E1035" s="5" t="s">
        <v>2097</v>
      </c>
      <c r="F1035" s="6">
        <v>333</v>
      </c>
      <c r="G1035" s="6">
        <v>1510697.79</v>
      </c>
      <c r="H1035" s="4" t="s">
        <v>17</v>
      </c>
    </row>
    <row r="1036" spans="1:8" x14ac:dyDescent="0.25">
      <c r="A1036" s="3">
        <f t="shared" si="16"/>
        <v>1034</v>
      </c>
      <c r="B1036" s="4" t="s">
        <v>2099</v>
      </c>
      <c r="C1036" s="4" t="s">
        <v>7866</v>
      </c>
      <c r="D1036" s="4" t="s">
        <v>2098</v>
      </c>
      <c r="E1036" s="5" t="s">
        <v>2100</v>
      </c>
      <c r="F1036" s="6">
        <v>342</v>
      </c>
      <c r="G1036" s="6">
        <v>1049563.8</v>
      </c>
      <c r="H1036" s="4" t="s">
        <v>17</v>
      </c>
    </row>
    <row r="1037" spans="1:8" x14ac:dyDescent="0.25">
      <c r="A1037" s="3">
        <f t="shared" si="16"/>
        <v>1035</v>
      </c>
      <c r="B1037" s="4" t="s">
        <v>2102</v>
      </c>
      <c r="C1037" s="4" t="s">
        <v>7866</v>
      </c>
      <c r="D1037" s="4" t="s">
        <v>2101</v>
      </c>
      <c r="E1037" s="5" t="s">
        <v>2103</v>
      </c>
      <c r="F1037" s="6">
        <v>1918</v>
      </c>
      <c r="G1037" s="6">
        <v>6071486.54</v>
      </c>
      <c r="H1037" s="4" t="s">
        <v>17</v>
      </c>
    </row>
    <row r="1038" spans="1:8" x14ac:dyDescent="0.25">
      <c r="A1038" s="3">
        <f t="shared" si="16"/>
        <v>1036</v>
      </c>
      <c r="B1038" s="4" t="s">
        <v>2105</v>
      </c>
      <c r="C1038" s="4" t="s">
        <v>7866</v>
      </c>
      <c r="D1038" s="4" t="s">
        <v>2104</v>
      </c>
      <c r="E1038" s="5" t="s">
        <v>2106</v>
      </c>
      <c r="F1038" s="6">
        <v>5532</v>
      </c>
      <c r="G1038" s="6">
        <v>19346012.52</v>
      </c>
      <c r="H1038" s="4" t="s">
        <v>17</v>
      </c>
    </row>
    <row r="1039" spans="1:8" x14ac:dyDescent="0.25">
      <c r="A1039" s="3">
        <f t="shared" si="16"/>
        <v>1037</v>
      </c>
      <c r="B1039" s="4" t="s">
        <v>3293</v>
      </c>
      <c r="C1039" s="4" t="s">
        <v>7866</v>
      </c>
      <c r="D1039" s="4" t="s">
        <v>3292</v>
      </c>
      <c r="E1039" s="5" t="s">
        <v>3294</v>
      </c>
      <c r="F1039" s="6">
        <v>12809</v>
      </c>
      <c r="G1039" s="6">
        <v>84146035.609999999</v>
      </c>
      <c r="H1039" s="4" t="s">
        <v>3245</v>
      </c>
    </row>
    <row r="1040" spans="1:8" x14ac:dyDescent="0.25">
      <c r="A1040" s="3">
        <f t="shared" si="16"/>
        <v>1038</v>
      </c>
      <c r="B1040" s="4" t="s">
        <v>2108</v>
      </c>
      <c r="C1040" s="4" t="s">
        <v>7866</v>
      </c>
      <c r="D1040" s="4" t="s">
        <v>2107</v>
      </c>
      <c r="E1040" s="5" t="s">
        <v>2109</v>
      </c>
      <c r="F1040" s="6">
        <v>391</v>
      </c>
      <c r="G1040" s="6">
        <v>1734092.82</v>
      </c>
      <c r="H1040" s="4" t="s">
        <v>17</v>
      </c>
    </row>
    <row r="1041" spans="1:8" x14ac:dyDescent="0.25">
      <c r="A1041" s="3">
        <f t="shared" si="16"/>
        <v>1039</v>
      </c>
      <c r="B1041" s="4" t="s">
        <v>2111</v>
      </c>
      <c r="C1041" s="4" t="s">
        <v>7866</v>
      </c>
      <c r="D1041" s="4" t="s">
        <v>2110</v>
      </c>
      <c r="E1041" s="5" t="s">
        <v>2112</v>
      </c>
      <c r="F1041" s="6">
        <v>401</v>
      </c>
      <c r="G1041" s="6">
        <v>1489362.12</v>
      </c>
      <c r="H1041" s="4" t="s">
        <v>17</v>
      </c>
    </row>
    <row r="1042" spans="1:8" x14ac:dyDescent="0.25">
      <c r="A1042" s="3">
        <f t="shared" si="16"/>
        <v>1040</v>
      </c>
      <c r="B1042" s="4" t="s">
        <v>2114</v>
      </c>
      <c r="C1042" s="4" t="s">
        <v>7866</v>
      </c>
      <c r="D1042" s="4" t="s">
        <v>2113</v>
      </c>
      <c r="E1042" s="5" t="s">
        <v>2115</v>
      </c>
      <c r="F1042" s="6">
        <v>1255</v>
      </c>
      <c r="G1042" s="6">
        <v>6468884.9500000002</v>
      </c>
      <c r="H1042" s="4" t="s">
        <v>17</v>
      </c>
    </row>
    <row r="1043" spans="1:8" x14ac:dyDescent="0.25">
      <c r="A1043" s="3">
        <f t="shared" si="16"/>
        <v>1041</v>
      </c>
      <c r="B1043" s="4" t="s">
        <v>2117</v>
      </c>
      <c r="C1043" s="4" t="s">
        <v>7866</v>
      </c>
      <c r="D1043" s="4" t="s">
        <v>2116</v>
      </c>
      <c r="E1043" s="5" t="s">
        <v>2118</v>
      </c>
      <c r="F1043" s="6">
        <v>3574</v>
      </c>
      <c r="G1043" s="6">
        <v>8651510.3200000003</v>
      </c>
      <c r="H1043" s="4" t="s">
        <v>17</v>
      </c>
    </row>
    <row r="1044" spans="1:8" x14ac:dyDescent="0.25">
      <c r="A1044" s="3">
        <f t="shared" si="16"/>
        <v>1042</v>
      </c>
      <c r="B1044" s="4" t="s">
        <v>2120</v>
      </c>
      <c r="C1044" s="4" t="s">
        <v>7866</v>
      </c>
      <c r="D1044" s="4" t="s">
        <v>2119</v>
      </c>
      <c r="E1044" s="5" t="s">
        <v>2121</v>
      </c>
      <c r="F1044" s="6">
        <v>1571</v>
      </c>
      <c r="G1044" s="6">
        <v>7764149.0700000003</v>
      </c>
      <c r="H1044" s="4" t="s">
        <v>17</v>
      </c>
    </row>
    <row r="1045" spans="1:8" x14ac:dyDescent="0.25">
      <c r="A1045" s="3">
        <f t="shared" si="16"/>
        <v>1043</v>
      </c>
      <c r="B1045" s="4" t="s">
        <v>2123</v>
      </c>
      <c r="C1045" s="4" t="s">
        <v>7866</v>
      </c>
      <c r="D1045" s="4" t="s">
        <v>2122</v>
      </c>
      <c r="E1045" s="5" t="s">
        <v>2124</v>
      </c>
      <c r="F1045" s="6">
        <v>6031</v>
      </c>
      <c r="G1045" s="6">
        <v>8958748.9499999993</v>
      </c>
      <c r="H1045" s="4" t="s">
        <v>17</v>
      </c>
    </row>
    <row r="1046" spans="1:8" x14ac:dyDescent="0.25">
      <c r="A1046" s="3">
        <f t="shared" si="16"/>
        <v>1044</v>
      </c>
      <c r="B1046" s="4" t="s">
        <v>2126</v>
      </c>
      <c r="C1046" s="4" t="s">
        <v>7866</v>
      </c>
      <c r="D1046" s="4" t="s">
        <v>2125</v>
      </c>
      <c r="E1046" s="5" t="s">
        <v>2127</v>
      </c>
      <c r="F1046" s="6">
        <v>2217</v>
      </c>
      <c r="G1046" s="6">
        <v>4850130.9000000004</v>
      </c>
      <c r="H1046" s="4" t="s">
        <v>17</v>
      </c>
    </row>
    <row r="1047" spans="1:8" x14ac:dyDescent="0.25">
      <c r="A1047" s="3">
        <f t="shared" si="16"/>
        <v>1045</v>
      </c>
      <c r="B1047" s="4" t="s">
        <v>2129</v>
      </c>
      <c r="C1047" s="4" t="s">
        <v>7866</v>
      </c>
      <c r="D1047" s="4" t="s">
        <v>2128</v>
      </c>
      <c r="E1047" s="5" t="s">
        <v>2130</v>
      </c>
      <c r="F1047" s="6">
        <v>389</v>
      </c>
      <c r="G1047" s="6">
        <v>1880830.56</v>
      </c>
      <c r="H1047" s="4" t="s">
        <v>17</v>
      </c>
    </row>
    <row r="1048" spans="1:8" x14ac:dyDescent="0.25">
      <c r="A1048" s="3">
        <f t="shared" si="16"/>
        <v>1046</v>
      </c>
      <c r="B1048" s="4" t="s">
        <v>2132</v>
      </c>
      <c r="C1048" s="4" t="s">
        <v>7866</v>
      </c>
      <c r="D1048" s="4" t="s">
        <v>2131</v>
      </c>
      <c r="E1048" s="5" t="s">
        <v>2133</v>
      </c>
      <c r="F1048" s="6">
        <v>160</v>
      </c>
      <c r="G1048" s="6">
        <v>727140.8</v>
      </c>
      <c r="H1048" s="4" t="s">
        <v>17</v>
      </c>
    </row>
    <row r="1049" spans="1:8" x14ac:dyDescent="0.25">
      <c r="A1049" s="3">
        <f t="shared" si="16"/>
        <v>1047</v>
      </c>
      <c r="B1049" s="4" t="s">
        <v>2135</v>
      </c>
      <c r="C1049" s="4" t="s">
        <v>7866</v>
      </c>
      <c r="D1049" s="4" t="s">
        <v>2134</v>
      </c>
      <c r="E1049" s="5" t="s">
        <v>2136</v>
      </c>
      <c r="F1049" s="6">
        <v>301</v>
      </c>
      <c r="G1049" s="6">
        <v>1513397.9</v>
      </c>
      <c r="H1049" s="4" t="s">
        <v>17</v>
      </c>
    </row>
    <row r="1050" spans="1:8" x14ac:dyDescent="0.25">
      <c r="A1050" s="3">
        <f t="shared" si="16"/>
        <v>1048</v>
      </c>
      <c r="B1050" s="4" t="s">
        <v>4346</v>
      </c>
      <c r="C1050" s="4" t="s">
        <v>7866</v>
      </c>
      <c r="D1050" s="4" t="s">
        <v>4345</v>
      </c>
      <c r="E1050" s="5" t="s">
        <v>4347</v>
      </c>
      <c r="F1050" s="6">
        <v>463</v>
      </c>
      <c r="G1050" s="6">
        <v>467551.29</v>
      </c>
      <c r="H1050" s="4" t="s">
        <v>7870</v>
      </c>
    </row>
    <row r="1051" spans="1:8" x14ac:dyDescent="0.25">
      <c r="A1051" s="3">
        <f t="shared" si="16"/>
        <v>1049</v>
      </c>
      <c r="B1051" s="4" t="s">
        <v>2537</v>
      </c>
      <c r="C1051" s="4" t="s">
        <v>7866</v>
      </c>
      <c r="D1051" s="4" t="s">
        <v>2536</v>
      </c>
      <c r="E1051" s="5" t="s">
        <v>2538</v>
      </c>
      <c r="F1051" s="6">
        <v>174</v>
      </c>
      <c r="G1051" s="6">
        <v>441417.12</v>
      </c>
      <c r="H1051" s="4" t="s">
        <v>17</v>
      </c>
    </row>
    <row r="1052" spans="1:8" x14ac:dyDescent="0.25">
      <c r="A1052" s="3">
        <f t="shared" si="16"/>
        <v>1050</v>
      </c>
      <c r="B1052" s="4" t="s">
        <v>2534</v>
      </c>
      <c r="C1052" s="4" t="s">
        <v>7866</v>
      </c>
      <c r="D1052" s="4" t="s">
        <v>2533</v>
      </c>
      <c r="E1052" s="5" t="s">
        <v>2535</v>
      </c>
      <c r="F1052" s="6">
        <v>887</v>
      </c>
      <c r="G1052" s="6">
        <v>4350726.13</v>
      </c>
      <c r="H1052" s="4" t="s">
        <v>17</v>
      </c>
    </row>
    <row r="1053" spans="1:8" x14ac:dyDescent="0.25">
      <c r="A1053" s="3">
        <f t="shared" si="16"/>
        <v>1051</v>
      </c>
      <c r="B1053" s="4" t="s">
        <v>2531</v>
      </c>
      <c r="C1053" s="4" t="s">
        <v>7866</v>
      </c>
      <c r="D1053" s="4" t="s">
        <v>2530</v>
      </c>
      <c r="E1053" s="5" t="s">
        <v>2532</v>
      </c>
      <c r="F1053" s="6">
        <v>1057</v>
      </c>
      <c r="G1053" s="6">
        <v>5473928.1799999997</v>
      </c>
      <c r="H1053" s="4" t="s">
        <v>17</v>
      </c>
    </row>
    <row r="1054" spans="1:8" x14ac:dyDescent="0.25">
      <c r="A1054" s="3">
        <f t="shared" si="16"/>
        <v>1052</v>
      </c>
      <c r="B1054" s="4" t="s">
        <v>2528</v>
      </c>
      <c r="C1054" s="4" t="s">
        <v>7866</v>
      </c>
      <c r="D1054" s="4" t="s">
        <v>2527</v>
      </c>
      <c r="E1054" s="5" t="s">
        <v>2529</v>
      </c>
      <c r="F1054" s="6">
        <v>267</v>
      </c>
      <c r="G1054" s="6">
        <v>1127068.4099999999</v>
      </c>
      <c r="H1054" s="4" t="s">
        <v>17</v>
      </c>
    </row>
    <row r="1055" spans="1:8" x14ac:dyDescent="0.25">
      <c r="A1055" s="3">
        <f t="shared" si="16"/>
        <v>1053</v>
      </c>
      <c r="B1055" s="4" t="s">
        <v>2525</v>
      </c>
      <c r="C1055" s="4" t="s">
        <v>7866</v>
      </c>
      <c r="D1055" s="4" t="s">
        <v>2524</v>
      </c>
      <c r="E1055" s="5" t="s">
        <v>2526</v>
      </c>
      <c r="F1055" s="6">
        <v>200</v>
      </c>
      <c r="G1055" s="6">
        <v>1035748</v>
      </c>
      <c r="H1055" s="4" t="s">
        <v>17</v>
      </c>
    </row>
    <row r="1056" spans="1:8" x14ac:dyDescent="0.25">
      <c r="A1056" s="3">
        <f t="shared" si="16"/>
        <v>1054</v>
      </c>
      <c r="B1056" s="4" t="s">
        <v>2522</v>
      </c>
      <c r="C1056" s="4" t="s">
        <v>7866</v>
      </c>
      <c r="D1056" s="4" t="s">
        <v>2521</v>
      </c>
      <c r="E1056" s="5" t="s">
        <v>2523</v>
      </c>
      <c r="F1056" s="6">
        <v>1278</v>
      </c>
      <c r="G1056" s="6">
        <v>3079954.44</v>
      </c>
      <c r="H1056" s="4" t="s">
        <v>17</v>
      </c>
    </row>
    <row r="1057" spans="1:8" x14ac:dyDescent="0.25">
      <c r="A1057" s="3">
        <f t="shared" si="16"/>
        <v>1055</v>
      </c>
      <c r="B1057" s="4" t="s">
        <v>2519</v>
      </c>
      <c r="C1057" s="4" t="s">
        <v>7866</v>
      </c>
      <c r="D1057" s="4" t="s">
        <v>2518</v>
      </c>
      <c r="E1057" s="5" t="s">
        <v>2520</v>
      </c>
      <c r="F1057" s="6">
        <v>110</v>
      </c>
      <c r="G1057" s="6">
        <v>585464</v>
      </c>
      <c r="H1057" s="4" t="s">
        <v>17</v>
      </c>
    </row>
    <row r="1058" spans="1:8" x14ac:dyDescent="0.25">
      <c r="A1058" s="3">
        <f t="shared" si="16"/>
        <v>1056</v>
      </c>
      <c r="B1058" s="4" t="s">
        <v>2516</v>
      </c>
      <c r="C1058" s="4" t="s">
        <v>7866</v>
      </c>
      <c r="D1058" s="4" t="s">
        <v>2515</v>
      </c>
      <c r="E1058" s="5" t="s">
        <v>2517</v>
      </c>
      <c r="F1058" s="6">
        <v>1293</v>
      </c>
      <c r="G1058" s="6">
        <v>4581784.29</v>
      </c>
      <c r="H1058" s="4" t="s">
        <v>17</v>
      </c>
    </row>
    <row r="1059" spans="1:8" x14ac:dyDescent="0.25">
      <c r="A1059" s="3">
        <f t="shared" si="16"/>
        <v>1057</v>
      </c>
      <c r="B1059" s="4" t="s">
        <v>2513</v>
      </c>
      <c r="C1059" s="4" t="s">
        <v>7866</v>
      </c>
      <c r="D1059" s="4" t="s">
        <v>2512</v>
      </c>
      <c r="E1059" s="5" t="s">
        <v>2514</v>
      </c>
      <c r="F1059" s="6">
        <v>381</v>
      </c>
      <c r="G1059" s="6">
        <v>1279897.1100000001</v>
      </c>
      <c r="H1059" s="4" t="s">
        <v>17</v>
      </c>
    </row>
    <row r="1060" spans="1:8" x14ac:dyDescent="0.25">
      <c r="A1060" s="3">
        <f t="shared" si="16"/>
        <v>1058</v>
      </c>
      <c r="B1060" s="4" t="s">
        <v>2510</v>
      </c>
      <c r="C1060" s="4" t="s">
        <v>7866</v>
      </c>
      <c r="D1060" s="4" t="s">
        <v>2509</v>
      </c>
      <c r="E1060" s="5" t="s">
        <v>2511</v>
      </c>
      <c r="F1060" s="6">
        <v>245</v>
      </c>
      <c r="G1060" s="6">
        <v>1245410.95</v>
      </c>
      <c r="H1060" s="4" t="s">
        <v>17</v>
      </c>
    </row>
    <row r="1061" spans="1:8" x14ac:dyDescent="0.25">
      <c r="A1061" s="3">
        <f t="shared" si="16"/>
        <v>1059</v>
      </c>
      <c r="B1061" s="4" t="s">
        <v>2507</v>
      </c>
      <c r="C1061" s="4" t="s">
        <v>7866</v>
      </c>
      <c r="D1061" s="4" t="s">
        <v>2506</v>
      </c>
      <c r="E1061" s="5" t="s">
        <v>2508</v>
      </c>
      <c r="F1061" s="6">
        <v>448</v>
      </c>
      <c r="G1061" s="6">
        <v>2703536.64</v>
      </c>
      <c r="H1061" s="4" t="s">
        <v>17</v>
      </c>
    </row>
    <row r="1062" spans="1:8" x14ac:dyDescent="0.25">
      <c r="A1062" s="3">
        <f t="shared" si="16"/>
        <v>1060</v>
      </c>
      <c r="B1062" s="4" t="s">
        <v>2504</v>
      </c>
      <c r="C1062" s="4" t="s">
        <v>7866</v>
      </c>
      <c r="D1062" s="4" t="s">
        <v>2503</v>
      </c>
      <c r="E1062" s="5" t="s">
        <v>2505</v>
      </c>
      <c r="F1062" s="6">
        <v>1257</v>
      </c>
      <c r="G1062" s="6">
        <v>5704441.9800000004</v>
      </c>
      <c r="H1062" s="4" t="s">
        <v>17</v>
      </c>
    </row>
    <row r="1063" spans="1:8" x14ac:dyDescent="0.25">
      <c r="A1063" s="3">
        <f t="shared" si="16"/>
        <v>1061</v>
      </c>
      <c r="B1063" s="4" t="s">
        <v>2501</v>
      </c>
      <c r="C1063" s="4" t="s">
        <v>7866</v>
      </c>
      <c r="D1063" s="4" t="s">
        <v>2500</v>
      </c>
      <c r="E1063" s="5" t="s">
        <v>2502</v>
      </c>
      <c r="F1063" s="6">
        <v>549</v>
      </c>
      <c r="G1063" s="6">
        <v>2234210.4</v>
      </c>
      <c r="H1063" s="4" t="s">
        <v>17</v>
      </c>
    </row>
    <row r="1064" spans="1:8" ht="25.5" x14ac:dyDescent="0.25">
      <c r="A1064" s="3">
        <f t="shared" si="16"/>
        <v>1062</v>
      </c>
      <c r="B1064" s="4" t="s">
        <v>2498</v>
      </c>
      <c r="C1064" s="4" t="s">
        <v>7866</v>
      </c>
      <c r="D1064" s="4" t="s">
        <v>2497</v>
      </c>
      <c r="E1064" s="5" t="s">
        <v>2499</v>
      </c>
      <c r="F1064" s="6">
        <v>129</v>
      </c>
      <c r="G1064" s="6">
        <v>646665.39</v>
      </c>
      <c r="H1064" s="4" t="s">
        <v>17</v>
      </c>
    </row>
    <row r="1065" spans="1:8" x14ac:dyDescent="0.25">
      <c r="A1065" s="3">
        <f t="shared" si="16"/>
        <v>1063</v>
      </c>
      <c r="B1065" s="4" t="s">
        <v>2495</v>
      </c>
      <c r="C1065" s="4" t="s">
        <v>7866</v>
      </c>
      <c r="D1065" s="4" t="s">
        <v>2494</v>
      </c>
      <c r="E1065" s="5" t="s">
        <v>2496</v>
      </c>
      <c r="F1065" s="6">
        <v>455</v>
      </c>
      <c r="G1065" s="6">
        <v>397196.79999999999</v>
      </c>
      <c r="H1065" s="4" t="s">
        <v>17</v>
      </c>
    </row>
    <row r="1066" spans="1:8" x14ac:dyDescent="0.25">
      <c r="A1066" s="3">
        <f t="shared" si="16"/>
        <v>1064</v>
      </c>
      <c r="B1066" s="4" t="s">
        <v>2492</v>
      </c>
      <c r="C1066" s="4" t="s">
        <v>7866</v>
      </c>
      <c r="D1066" s="4" t="s">
        <v>2491</v>
      </c>
      <c r="E1066" s="5" t="s">
        <v>2493</v>
      </c>
      <c r="F1066" s="6">
        <v>333</v>
      </c>
      <c r="G1066" s="6">
        <v>1194334.47</v>
      </c>
      <c r="H1066" s="4" t="s">
        <v>17</v>
      </c>
    </row>
    <row r="1067" spans="1:8" x14ac:dyDescent="0.25">
      <c r="A1067" s="3">
        <f t="shared" si="16"/>
        <v>1065</v>
      </c>
      <c r="B1067" s="4" t="s">
        <v>2635</v>
      </c>
      <c r="C1067" s="4" t="s">
        <v>7866</v>
      </c>
      <c r="D1067" s="4" t="s">
        <v>2634</v>
      </c>
      <c r="E1067" s="5" t="s">
        <v>2636</v>
      </c>
      <c r="F1067" s="6">
        <v>722</v>
      </c>
      <c r="G1067" s="6">
        <v>3031692.44</v>
      </c>
      <c r="H1067" s="4" t="s">
        <v>17</v>
      </c>
    </row>
    <row r="1068" spans="1:8" x14ac:dyDescent="0.25">
      <c r="A1068" s="3">
        <f t="shared" si="16"/>
        <v>1066</v>
      </c>
      <c r="B1068" s="4" t="s">
        <v>2632</v>
      </c>
      <c r="C1068" s="4" t="s">
        <v>7866</v>
      </c>
      <c r="D1068" s="4" t="s">
        <v>2631</v>
      </c>
      <c r="E1068" s="5" t="s">
        <v>2633</v>
      </c>
      <c r="F1068" s="6">
        <v>405</v>
      </c>
      <c r="G1068" s="6">
        <v>932723.1</v>
      </c>
      <c r="H1068" s="4" t="s">
        <v>17</v>
      </c>
    </row>
    <row r="1069" spans="1:8" x14ac:dyDescent="0.25">
      <c r="A1069" s="3">
        <f t="shared" si="16"/>
        <v>1067</v>
      </c>
      <c r="B1069" s="4" t="s">
        <v>2629</v>
      </c>
      <c r="C1069" s="4" t="s">
        <v>7866</v>
      </c>
      <c r="D1069" s="4" t="s">
        <v>2628</v>
      </c>
      <c r="E1069" s="5" t="s">
        <v>2630</v>
      </c>
      <c r="F1069" s="6">
        <v>552</v>
      </c>
      <c r="G1069" s="6">
        <v>1830812.88</v>
      </c>
      <c r="H1069" s="4" t="s">
        <v>17</v>
      </c>
    </row>
    <row r="1070" spans="1:8" x14ac:dyDescent="0.25">
      <c r="A1070" s="3">
        <f t="shared" si="16"/>
        <v>1068</v>
      </c>
      <c r="B1070" s="4" t="s">
        <v>2626</v>
      </c>
      <c r="C1070" s="4" t="s">
        <v>7866</v>
      </c>
      <c r="D1070" s="4" t="s">
        <v>2625</v>
      </c>
      <c r="E1070" s="5" t="s">
        <v>2627</v>
      </c>
      <c r="F1070" s="6">
        <v>165</v>
      </c>
      <c r="G1070" s="6">
        <v>867240</v>
      </c>
      <c r="H1070" s="4" t="s">
        <v>17</v>
      </c>
    </row>
    <row r="1071" spans="1:8" x14ac:dyDescent="0.25">
      <c r="A1071" s="3">
        <f t="shared" si="16"/>
        <v>1069</v>
      </c>
      <c r="B1071" s="4" t="s">
        <v>2623</v>
      </c>
      <c r="C1071" s="4" t="s">
        <v>7866</v>
      </c>
      <c r="D1071" s="4" t="s">
        <v>2622</v>
      </c>
      <c r="E1071" s="5" t="s">
        <v>2624</v>
      </c>
      <c r="F1071" s="6">
        <v>70</v>
      </c>
      <c r="G1071" s="6">
        <v>110040.7</v>
      </c>
      <c r="H1071" s="4" t="s">
        <v>17</v>
      </c>
    </row>
    <row r="1072" spans="1:8" x14ac:dyDescent="0.25">
      <c r="A1072" s="3">
        <f t="shared" si="16"/>
        <v>1070</v>
      </c>
      <c r="B1072" s="4" t="s">
        <v>2620</v>
      </c>
      <c r="C1072" s="4" t="s">
        <v>7866</v>
      </c>
      <c r="D1072" s="4" t="s">
        <v>2619</v>
      </c>
      <c r="E1072" s="5" t="s">
        <v>2621</v>
      </c>
      <c r="F1072" s="6">
        <v>268</v>
      </c>
      <c r="G1072" s="6">
        <v>1387902.32</v>
      </c>
      <c r="H1072" s="4" t="s">
        <v>17</v>
      </c>
    </row>
    <row r="1073" spans="1:8" x14ac:dyDescent="0.25">
      <c r="A1073" s="3">
        <f t="shared" si="16"/>
        <v>1071</v>
      </c>
      <c r="B1073" s="4" t="s">
        <v>3782</v>
      </c>
      <c r="C1073" s="4" t="s">
        <v>7866</v>
      </c>
      <c r="D1073" s="4" t="s">
        <v>3781</v>
      </c>
      <c r="E1073" s="5" t="s">
        <v>3783</v>
      </c>
      <c r="F1073" s="6">
        <v>2457</v>
      </c>
      <c r="G1073" s="6">
        <v>6919919.3700000001</v>
      </c>
      <c r="H1073" s="4" t="s">
        <v>3776</v>
      </c>
    </row>
    <row r="1074" spans="1:8" x14ac:dyDescent="0.25">
      <c r="A1074" s="3">
        <f t="shared" si="16"/>
        <v>1072</v>
      </c>
      <c r="B1074" s="4" t="s">
        <v>2674</v>
      </c>
      <c r="C1074" s="4" t="s">
        <v>7866</v>
      </c>
      <c r="D1074" s="4" t="s">
        <v>2673</v>
      </c>
      <c r="E1074" s="5" t="s">
        <v>2675</v>
      </c>
      <c r="F1074" s="6">
        <v>2714</v>
      </c>
      <c r="G1074" s="6">
        <v>10512326.18</v>
      </c>
      <c r="H1074" s="4" t="s">
        <v>17</v>
      </c>
    </row>
    <row r="1075" spans="1:8" x14ac:dyDescent="0.25">
      <c r="A1075" s="3">
        <f t="shared" si="16"/>
        <v>1073</v>
      </c>
      <c r="B1075" s="4" t="s">
        <v>4339</v>
      </c>
      <c r="C1075" s="4" t="s">
        <v>7866</v>
      </c>
      <c r="D1075" s="4" t="s">
        <v>4338</v>
      </c>
      <c r="E1075" s="5" t="s">
        <v>4340</v>
      </c>
      <c r="F1075" s="6">
        <v>8000</v>
      </c>
      <c r="G1075" s="6">
        <v>7062080</v>
      </c>
      <c r="H1075" s="4" t="s">
        <v>7870</v>
      </c>
    </row>
    <row r="1076" spans="1:8" x14ac:dyDescent="0.25">
      <c r="A1076" s="3">
        <f t="shared" si="16"/>
        <v>1074</v>
      </c>
      <c r="B1076" s="4" t="s">
        <v>4342</v>
      </c>
      <c r="C1076" s="4" t="s">
        <v>7866</v>
      </c>
      <c r="D1076" s="4" t="s">
        <v>4341</v>
      </c>
      <c r="E1076" s="5" t="s">
        <v>4340</v>
      </c>
      <c r="F1076" s="6">
        <v>33301</v>
      </c>
      <c r="G1076" s="6">
        <v>28425754.760000002</v>
      </c>
      <c r="H1076" s="4" t="s">
        <v>7870</v>
      </c>
    </row>
    <row r="1077" spans="1:8" x14ac:dyDescent="0.25">
      <c r="A1077" s="3">
        <f t="shared" si="16"/>
        <v>1075</v>
      </c>
      <c r="B1077" s="4" t="s">
        <v>4344</v>
      </c>
      <c r="C1077" s="4" t="s">
        <v>7866</v>
      </c>
      <c r="D1077" s="4" t="s">
        <v>4343</v>
      </c>
      <c r="E1077" s="5" t="s">
        <v>4340</v>
      </c>
      <c r="F1077" s="6">
        <v>12000</v>
      </c>
      <c r="G1077" s="6">
        <v>10593120</v>
      </c>
      <c r="H1077" s="4" t="s">
        <v>7870</v>
      </c>
    </row>
    <row r="1078" spans="1:8" x14ac:dyDescent="0.25">
      <c r="A1078" s="3">
        <f t="shared" si="16"/>
        <v>1076</v>
      </c>
      <c r="B1078" s="4" t="s">
        <v>2066</v>
      </c>
      <c r="C1078" s="4" t="s">
        <v>7866</v>
      </c>
      <c r="D1078" s="4" t="s">
        <v>2065</v>
      </c>
      <c r="E1078" s="5" t="s">
        <v>2067</v>
      </c>
      <c r="F1078" s="6">
        <v>477</v>
      </c>
      <c r="G1078" s="6">
        <v>1298632.5</v>
      </c>
      <c r="H1078" s="4" t="s">
        <v>17</v>
      </c>
    </row>
    <row r="1079" spans="1:8" x14ac:dyDescent="0.25">
      <c r="A1079" s="3">
        <f t="shared" si="16"/>
        <v>1077</v>
      </c>
      <c r="B1079" s="4" t="s">
        <v>2564</v>
      </c>
      <c r="C1079" s="4" t="s">
        <v>7866</v>
      </c>
      <c r="D1079" s="4" t="s">
        <v>2563</v>
      </c>
      <c r="E1079" s="5" t="s">
        <v>2565</v>
      </c>
      <c r="F1079" s="6">
        <v>7724</v>
      </c>
      <c r="G1079" s="6">
        <v>15838293.720000001</v>
      </c>
      <c r="H1079" s="4" t="s">
        <v>17</v>
      </c>
    </row>
    <row r="1080" spans="1:8" x14ac:dyDescent="0.25">
      <c r="A1080" s="3">
        <f t="shared" si="16"/>
        <v>1078</v>
      </c>
      <c r="B1080" s="4" t="s">
        <v>2561</v>
      </c>
      <c r="C1080" s="4" t="s">
        <v>7866</v>
      </c>
      <c r="D1080" s="4" t="s">
        <v>2560</v>
      </c>
      <c r="E1080" s="5" t="s">
        <v>2562</v>
      </c>
      <c r="F1080" s="6">
        <v>451</v>
      </c>
      <c r="G1080" s="6">
        <v>2117932.08</v>
      </c>
      <c r="H1080" s="4" t="s">
        <v>17</v>
      </c>
    </row>
    <row r="1081" spans="1:8" x14ac:dyDescent="0.25">
      <c r="A1081" s="3">
        <f t="shared" si="16"/>
        <v>1079</v>
      </c>
      <c r="B1081" s="4" t="s">
        <v>2558</v>
      </c>
      <c r="C1081" s="4" t="s">
        <v>7866</v>
      </c>
      <c r="D1081" s="4" t="s">
        <v>2557</v>
      </c>
      <c r="E1081" s="5" t="s">
        <v>2559</v>
      </c>
      <c r="F1081" s="6">
        <v>354</v>
      </c>
      <c r="G1081" s="6">
        <v>1442914.62</v>
      </c>
      <c r="H1081" s="4" t="s">
        <v>17</v>
      </c>
    </row>
    <row r="1082" spans="1:8" x14ac:dyDescent="0.25">
      <c r="A1082" s="3">
        <f t="shared" si="16"/>
        <v>1080</v>
      </c>
      <c r="B1082" s="4" t="s">
        <v>2555</v>
      </c>
      <c r="C1082" s="4" t="s">
        <v>7866</v>
      </c>
      <c r="D1082" s="4" t="s">
        <v>2554</v>
      </c>
      <c r="E1082" s="5" t="s">
        <v>2556</v>
      </c>
      <c r="F1082" s="6">
        <v>4520</v>
      </c>
      <c r="G1082" s="6">
        <v>3156361.2</v>
      </c>
      <c r="H1082" s="4" t="s">
        <v>17</v>
      </c>
    </row>
    <row r="1083" spans="1:8" x14ac:dyDescent="0.25">
      <c r="A1083" s="3">
        <f t="shared" si="16"/>
        <v>1081</v>
      </c>
      <c r="B1083" s="4" t="s">
        <v>2069</v>
      </c>
      <c r="C1083" s="4" t="s">
        <v>7866</v>
      </c>
      <c r="D1083" s="4" t="s">
        <v>2068</v>
      </c>
      <c r="E1083" s="5" t="s">
        <v>2070</v>
      </c>
      <c r="F1083" s="6">
        <v>2268</v>
      </c>
      <c r="G1083" s="6">
        <v>10722809.16</v>
      </c>
      <c r="H1083" s="4" t="s">
        <v>17</v>
      </c>
    </row>
    <row r="1084" spans="1:8" x14ac:dyDescent="0.25">
      <c r="A1084" s="3">
        <f t="shared" si="16"/>
        <v>1082</v>
      </c>
      <c r="B1084" s="4" t="s">
        <v>2072</v>
      </c>
      <c r="C1084" s="4" t="s">
        <v>7866</v>
      </c>
      <c r="D1084" s="4" t="s">
        <v>2071</v>
      </c>
      <c r="E1084" s="5" t="s">
        <v>2073</v>
      </c>
      <c r="F1084" s="6">
        <v>372</v>
      </c>
      <c r="G1084" s="6">
        <v>1613598.36</v>
      </c>
      <c r="H1084" s="4" t="s">
        <v>17</v>
      </c>
    </row>
    <row r="1085" spans="1:8" x14ac:dyDescent="0.25">
      <c r="A1085" s="3">
        <f t="shared" si="16"/>
        <v>1083</v>
      </c>
      <c r="B1085" s="4" t="s">
        <v>2075</v>
      </c>
      <c r="C1085" s="4" t="s">
        <v>7866</v>
      </c>
      <c r="D1085" s="4" t="s">
        <v>2074</v>
      </c>
      <c r="E1085" s="5" t="s">
        <v>2076</v>
      </c>
      <c r="F1085" s="6">
        <v>2890</v>
      </c>
      <c r="G1085" s="6">
        <v>40199.9</v>
      </c>
      <c r="H1085" s="4" t="s">
        <v>17</v>
      </c>
    </row>
    <row r="1086" spans="1:8" x14ac:dyDescent="0.25">
      <c r="A1086" s="3">
        <f t="shared" si="16"/>
        <v>1084</v>
      </c>
      <c r="B1086" s="4" t="s">
        <v>2078</v>
      </c>
      <c r="C1086" s="4" t="s">
        <v>7866</v>
      </c>
      <c r="D1086" s="4" t="s">
        <v>2077</v>
      </c>
      <c r="E1086" s="5" t="s">
        <v>2079</v>
      </c>
      <c r="F1086" s="6">
        <v>833</v>
      </c>
      <c r="G1086" s="6">
        <v>2614861.9700000002</v>
      </c>
      <c r="H1086" s="4" t="s">
        <v>17</v>
      </c>
    </row>
    <row r="1087" spans="1:8" x14ac:dyDescent="0.25">
      <c r="A1087" s="3">
        <f t="shared" si="16"/>
        <v>1085</v>
      </c>
      <c r="B1087" s="4" t="s">
        <v>2081</v>
      </c>
      <c r="C1087" s="4" t="s">
        <v>7866</v>
      </c>
      <c r="D1087" s="4" t="s">
        <v>2080</v>
      </c>
      <c r="E1087" s="5" t="s">
        <v>2082</v>
      </c>
      <c r="F1087" s="6">
        <v>23687</v>
      </c>
      <c r="G1087" s="6">
        <v>35159798.450000003</v>
      </c>
      <c r="H1087" s="4" t="s">
        <v>17</v>
      </c>
    </row>
    <row r="1088" spans="1:8" x14ac:dyDescent="0.25">
      <c r="A1088" s="3">
        <f t="shared" si="16"/>
        <v>1086</v>
      </c>
      <c r="B1088" s="4" t="s">
        <v>4258</v>
      </c>
      <c r="C1088" s="4" t="s">
        <v>7866</v>
      </c>
      <c r="D1088" s="4" t="s">
        <v>4257</v>
      </c>
      <c r="E1088" s="5" t="s">
        <v>4259</v>
      </c>
      <c r="F1088" s="6">
        <v>18313</v>
      </c>
      <c r="G1088" s="6">
        <v>74932400.879999995</v>
      </c>
      <c r="H1088" s="4" t="s">
        <v>7870</v>
      </c>
    </row>
    <row r="1089" spans="1:8" x14ac:dyDescent="0.25">
      <c r="A1089" s="3">
        <f t="shared" si="16"/>
        <v>1087</v>
      </c>
      <c r="B1089" s="4" t="s">
        <v>4285</v>
      </c>
      <c r="C1089" s="4" t="s">
        <v>7866</v>
      </c>
      <c r="D1089" s="4" t="s">
        <v>4284</v>
      </c>
      <c r="E1089" s="5" t="s">
        <v>4286</v>
      </c>
      <c r="F1089" s="6">
        <v>753</v>
      </c>
      <c r="G1089" s="6">
        <v>4335013.47</v>
      </c>
      <c r="H1089" s="4" t="s">
        <v>7870</v>
      </c>
    </row>
    <row r="1090" spans="1:8" x14ac:dyDescent="0.25">
      <c r="A1090" s="3">
        <f t="shared" si="16"/>
        <v>1088</v>
      </c>
      <c r="B1090" s="4" t="s">
        <v>2420</v>
      </c>
      <c r="C1090" s="4" t="s">
        <v>7866</v>
      </c>
      <c r="D1090" s="4" t="s">
        <v>2419</v>
      </c>
      <c r="E1090" s="5" t="s">
        <v>2421</v>
      </c>
      <c r="F1090" s="6">
        <v>247</v>
      </c>
      <c r="G1090" s="6">
        <v>1241891.3</v>
      </c>
      <c r="H1090" s="4" t="s">
        <v>17</v>
      </c>
    </row>
    <row r="1091" spans="1:8" x14ac:dyDescent="0.25">
      <c r="A1091" s="3">
        <f t="shared" si="16"/>
        <v>1089</v>
      </c>
      <c r="B1091" s="4" t="s">
        <v>4248</v>
      </c>
      <c r="C1091" s="4" t="s">
        <v>7866</v>
      </c>
      <c r="D1091" s="4" t="s">
        <v>4247</v>
      </c>
      <c r="E1091" s="5" t="s">
        <v>4249</v>
      </c>
      <c r="F1091" s="6">
        <v>892</v>
      </c>
      <c r="G1091" s="6">
        <v>4603406.84</v>
      </c>
      <c r="H1091" s="4" t="s">
        <v>7870</v>
      </c>
    </row>
    <row r="1092" spans="1:8" x14ac:dyDescent="0.25">
      <c r="A1092" s="3">
        <f t="shared" si="16"/>
        <v>1090</v>
      </c>
      <c r="B1092" s="4" t="s">
        <v>2270</v>
      </c>
      <c r="C1092" s="4" t="s">
        <v>7866</v>
      </c>
      <c r="D1092" s="4" t="s">
        <v>2269</v>
      </c>
      <c r="E1092" s="5" t="s">
        <v>2271</v>
      </c>
      <c r="F1092" s="6">
        <v>976</v>
      </c>
      <c r="G1092" s="6">
        <v>4644139.84</v>
      </c>
      <c r="H1092" s="4" t="s">
        <v>17</v>
      </c>
    </row>
    <row r="1093" spans="1:8" x14ac:dyDescent="0.25">
      <c r="A1093" s="3">
        <f t="shared" ref="A1093:A1156" si="17">A1092+1</f>
        <v>1091</v>
      </c>
      <c r="B1093" s="4" t="s">
        <v>4320</v>
      </c>
      <c r="C1093" s="4" t="s">
        <v>7866</v>
      </c>
      <c r="D1093" s="4" t="s">
        <v>4319</v>
      </c>
      <c r="E1093" s="5" t="s">
        <v>3354</v>
      </c>
      <c r="F1093" s="6">
        <v>2209</v>
      </c>
      <c r="G1093" s="6">
        <v>3461591.36</v>
      </c>
      <c r="H1093" s="4" t="s">
        <v>7870</v>
      </c>
    </row>
    <row r="1094" spans="1:8" x14ac:dyDescent="0.25">
      <c r="A1094" s="3">
        <f t="shared" si="17"/>
        <v>1092</v>
      </c>
      <c r="B1094" s="4" t="s">
        <v>3365</v>
      </c>
      <c r="C1094" s="4" t="s">
        <v>7866</v>
      </c>
      <c r="D1094" s="4" t="s">
        <v>3364</v>
      </c>
      <c r="E1094" s="5" t="s">
        <v>3354</v>
      </c>
      <c r="F1094" s="6">
        <v>2232</v>
      </c>
      <c r="G1094" s="6">
        <v>4495649.76</v>
      </c>
      <c r="H1094" s="4" t="s">
        <v>3347</v>
      </c>
    </row>
    <row r="1095" spans="1:8" x14ac:dyDescent="0.25">
      <c r="A1095" s="3">
        <f t="shared" si="17"/>
        <v>1093</v>
      </c>
      <c r="B1095" s="4" t="s">
        <v>3307</v>
      </c>
      <c r="C1095" s="4" t="s">
        <v>7866</v>
      </c>
      <c r="D1095" s="4" t="s">
        <v>3306</v>
      </c>
      <c r="E1095" s="5" t="s">
        <v>3308</v>
      </c>
      <c r="F1095" s="6">
        <v>12978</v>
      </c>
      <c r="G1095" s="6">
        <v>16655575.859999999</v>
      </c>
      <c r="H1095" s="4" t="s">
        <v>3245</v>
      </c>
    </row>
    <row r="1096" spans="1:8" x14ac:dyDescent="0.25">
      <c r="A1096" s="3">
        <f t="shared" si="17"/>
        <v>1094</v>
      </c>
      <c r="B1096" s="4" t="s">
        <v>1955</v>
      </c>
      <c r="C1096" s="4" t="s">
        <v>7866</v>
      </c>
      <c r="D1096" s="4" t="s">
        <v>1954</v>
      </c>
      <c r="E1096" s="5" t="s">
        <v>1956</v>
      </c>
      <c r="F1096" s="6">
        <v>607</v>
      </c>
      <c r="G1096" s="6">
        <v>3040262.69</v>
      </c>
      <c r="H1096" s="4" t="s">
        <v>17</v>
      </c>
    </row>
    <row r="1097" spans="1:8" x14ac:dyDescent="0.25">
      <c r="A1097" s="3">
        <f t="shared" si="17"/>
        <v>1095</v>
      </c>
      <c r="B1097" s="4" t="s">
        <v>2048</v>
      </c>
      <c r="C1097" s="4" t="s">
        <v>7866</v>
      </c>
      <c r="D1097" s="4" t="s">
        <v>2047</v>
      </c>
      <c r="E1097" s="5" t="s">
        <v>2049</v>
      </c>
      <c r="F1097" s="6">
        <v>713</v>
      </c>
      <c r="G1097" s="6">
        <v>3668406.39</v>
      </c>
      <c r="H1097" s="4" t="s">
        <v>17</v>
      </c>
    </row>
    <row r="1098" spans="1:8" ht="25.5" x14ac:dyDescent="0.25">
      <c r="A1098" s="3">
        <f t="shared" si="17"/>
        <v>1096</v>
      </c>
      <c r="B1098" s="4" t="s">
        <v>2045</v>
      </c>
      <c r="C1098" s="4" t="s">
        <v>7866</v>
      </c>
      <c r="D1098" s="4" t="s">
        <v>2044</v>
      </c>
      <c r="E1098" s="5" t="s">
        <v>2046</v>
      </c>
      <c r="F1098" s="6">
        <v>1715</v>
      </c>
      <c r="G1098" s="6">
        <v>8822028.5999999996</v>
      </c>
      <c r="H1098" s="4" t="s">
        <v>17</v>
      </c>
    </row>
    <row r="1099" spans="1:8" x14ac:dyDescent="0.25">
      <c r="A1099" s="3">
        <f t="shared" si="17"/>
        <v>1097</v>
      </c>
      <c r="B1099" s="4" t="s">
        <v>2267</v>
      </c>
      <c r="C1099" s="4" t="s">
        <v>7866</v>
      </c>
      <c r="D1099" s="4" t="s">
        <v>2266</v>
      </c>
      <c r="E1099" s="5" t="s">
        <v>2268</v>
      </c>
      <c r="F1099" s="6">
        <v>732</v>
      </c>
      <c r="G1099" s="6">
        <v>821501.64</v>
      </c>
      <c r="H1099" s="4" t="s">
        <v>17</v>
      </c>
    </row>
    <row r="1100" spans="1:8" x14ac:dyDescent="0.25">
      <c r="A1100" s="3">
        <f t="shared" si="17"/>
        <v>1098</v>
      </c>
      <c r="B1100" s="4" t="s">
        <v>2264</v>
      </c>
      <c r="C1100" s="4" t="s">
        <v>7866</v>
      </c>
      <c r="D1100" s="4" t="s">
        <v>2263</v>
      </c>
      <c r="E1100" s="5" t="s">
        <v>2265</v>
      </c>
      <c r="F1100" s="6">
        <v>3212</v>
      </c>
      <c r="G1100" s="6">
        <v>9620261.1999999993</v>
      </c>
      <c r="H1100" s="4" t="s">
        <v>17</v>
      </c>
    </row>
    <row r="1101" spans="1:8" x14ac:dyDescent="0.25">
      <c r="A1101" s="3">
        <f t="shared" si="17"/>
        <v>1099</v>
      </c>
      <c r="B1101" s="4" t="s">
        <v>2261</v>
      </c>
      <c r="C1101" s="4" t="s">
        <v>7866</v>
      </c>
      <c r="D1101" s="4" t="s">
        <v>2260</v>
      </c>
      <c r="E1101" s="5" t="s">
        <v>2262</v>
      </c>
      <c r="F1101" s="6">
        <v>619</v>
      </c>
      <c r="G1101" s="6">
        <v>444875.3</v>
      </c>
      <c r="H1101" s="4" t="s">
        <v>17</v>
      </c>
    </row>
    <row r="1102" spans="1:8" x14ac:dyDescent="0.25">
      <c r="A1102" s="3">
        <f t="shared" si="17"/>
        <v>1100</v>
      </c>
      <c r="B1102" s="4" t="s">
        <v>2258</v>
      </c>
      <c r="C1102" s="4" t="s">
        <v>7866</v>
      </c>
      <c r="D1102" s="4" t="s">
        <v>2257</v>
      </c>
      <c r="E1102" s="5" t="s">
        <v>2259</v>
      </c>
      <c r="F1102" s="6">
        <v>1034</v>
      </c>
      <c r="G1102" s="6">
        <v>3605516.64</v>
      </c>
      <c r="H1102" s="4" t="s">
        <v>17</v>
      </c>
    </row>
    <row r="1103" spans="1:8" x14ac:dyDescent="0.25">
      <c r="A1103" s="3">
        <f t="shared" si="17"/>
        <v>1101</v>
      </c>
      <c r="B1103" s="4" t="s">
        <v>2255</v>
      </c>
      <c r="C1103" s="4" t="s">
        <v>7866</v>
      </c>
      <c r="D1103" s="4" t="s">
        <v>2254</v>
      </c>
      <c r="E1103" s="5" t="s">
        <v>2256</v>
      </c>
      <c r="F1103" s="6">
        <v>1143</v>
      </c>
      <c r="G1103" s="6">
        <v>2549244.33</v>
      </c>
      <c r="H1103" s="4" t="s">
        <v>17</v>
      </c>
    </row>
    <row r="1104" spans="1:8" x14ac:dyDescent="0.25">
      <c r="A1104" s="3">
        <f t="shared" si="17"/>
        <v>1102</v>
      </c>
      <c r="B1104" s="4" t="s">
        <v>2252</v>
      </c>
      <c r="C1104" s="4" t="s">
        <v>7866</v>
      </c>
      <c r="D1104" s="4" t="s">
        <v>2251</v>
      </c>
      <c r="E1104" s="5" t="s">
        <v>2253</v>
      </c>
      <c r="F1104" s="6">
        <v>294</v>
      </c>
      <c r="G1104" s="6">
        <v>614639.34</v>
      </c>
      <c r="H1104" s="4" t="s">
        <v>17</v>
      </c>
    </row>
    <row r="1105" spans="1:8" x14ac:dyDescent="0.25">
      <c r="A1105" s="3">
        <f t="shared" si="17"/>
        <v>1103</v>
      </c>
      <c r="B1105" s="4" t="s">
        <v>1991</v>
      </c>
      <c r="C1105" s="4" t="s">
        <v>7866</v>
      </c>
      <c r="D1105" s="4" t="s">
        <v>1990</v>
      </c>
      <c r="E1105" s="5" t="s">
        <v>1992</v>
      </c>
      <c r="F1105" s="6">
        <v>674</v>
      </c>
      <c r="G1105" s="6">
        <v>2091839.88</v>
      </c>
      <c r="H1105" s="4" t="s">
        <v>17</v>
      </c>
    </row>
    <row r="1106" spans="1:8" x14ac:dyDescent="0.25">
      <c r="A1106" s="3">
        <f t="shared" si="17"/>
        <v>1104</v>
      </c>
      <c r="B1106" s="4" t="s">
        <v>1988</v>
      </c>
      <c r="C1106" s="4" t="s">
        <v>7866</v>
      </c>
      <c r="D1106" s="4" t="s">
        <v>1987</v>
      </c>
      <c r="E1106" s="5" t="s">
        <v>1989</v>
      </c>
      <c r="F1106" s="6">
        <v>2679</v>
      </c>
      <c r="G1106" s="6">
        <v>7474758.2699999996</v>
      </c>
      <c r="H1106" s="4" t="s">
        <v>17</v>
      </c>
    </row>
    <row r="1107" spans="1:8" x14ac:dyDescent="0.25">
      <c r="A1107" s="3">
        <f t="shared" si="17"/>
        <v>1105</v>
      </c>
      <c r="B1107" s="4" t="s">
        <v>1985</v>
      </c>
      <c r="C1107" s="4" t="s">
        <v>7866</v>
      </c>
      <c r="D1107" s="4" t="s">
        <v>1984</v>
      </c>
      <c r="E1107" s="5" t="s">
        <v>1986</v>
      </c>
      <c r="F1107" s="6">
        <v>900</v>
      </c>
      <c r="G1107" s="6">
        <v>4082967</v>
      </c>
      <c r="H1107" s="4" t="s">
        <v>17</v>
      </c>
    </row>
    <row r="1108" spans="1:8" x14ac:dyDescent="0.25">
      <c r="A1108" s="3">
        <f t="shared" si="17"/>
        <v>1106</v>
      </c>
      <c r="B1108" s="4" t="s">
        <v>1982</v>
      </c>
      <c r="C1108" s="4" t="s">
        <v>7866</v>
      </c>
      <c r="D1108" s="4" t="s">
        <v>1981</v>
      </c>
      <c r="E1108" s="5" t="s">
        <v>1983</v>
      </c>
      <c r="F1108" s="6">
        <v>1329</v>
      </c>
      <c r="G1108" s="6">
        <v>3747062.34</v>
      </c>
      <c r="H1108" s="4" t="s">
        <v>17</v>
      </c>
    </row>
    <row r="1109" spans="1:8" x14ac:dyDescent="0.25">
      <c r="A1109" s="3">
        <f t="shared" si="17"/>
        <v>1107</v>
      </c>
      <c r="B1109" s="4" t="s">
        <v>1979</v>
      </c>
      <c r="C1109" s="4" t="s">
        <v>7866</v>
      </c>
      <c r="D1109" s="4" t="s">
        <v>1978</v>
      </c>
      <c r="E1109" s="5" t="s">
        <v>1980</v>
      </c>
      <c r="F1109" s="6">
        <v>465</v>
      </c>
      <c r="G1109" s="6">
        <v>2313798.15</v>
      </c>
      <c r="H1109" s="4" t="s">
        <v>17</v>
      </c>
    </row>
    <row r="1110" spans="1:8" x14ac:dyDescent="0.25">
      <c r="A1110" s="3">
        <f t="shared" si="17"/>
        <v>1108</v>
      </c>
      <c r="B1110" s="4" t="s">
        <v>1976</v>
      </c>
      <c r="C1110" s="4" t="s">
        <v>7866</v>
      </c>
      <c r="D1110" s="4" t="s">
        <v>1975</v>
      </c>
      <c r="E1110" s="5" t="s">
        <v>1977</v>
      </c>
      <c r="F1110" s="6">
        <v>491</v>
      </c>
      <c r="G1110" s="6">
        <v>1956345.31</v>
      </c>
      <c r="H1110" s="4" t="s">
        <v>17</v>
      </c>
    </row>
    <row r="1111" spans="1:8" x14ac:dyDescent="0.25">
      <c r="A1111" s="3">
        <f t="shared" si="17"/>
        <v>1109</v>
      </c>
      <c r="B1111" s="4" t="s">
        <v>1973</v>
      </c>
      <c r="C1111" s="4" t="s">
        <v>7866</v>
      </c>
      <c r="D1111" s="4" t="s">
        <v>1972</v>
      </c>
      <c r="E1111" s="5" t="s">
        <v>1974</v>
      </c>
      <c r="F1111" s="6">
        <v>511</v>
      </c>
      <c r="G1111" s="6">
        <v>1482661.39</v>
      </c>
      <c r="H1111" s="4" t="s">
        <v>17</v>
      </c>
    </row>
    <row r="1112" spans="1:8" x14ac:dyDescent="0.25">
      <c r="A1112" s="3">
        <f t="shared" si="17"/>
        <v>1110</v>
      </c>
      <c r="B1112" s="4" t="s">
        <v>1970</v>
      </c>
      <c r="C1112" s="4" t="s">
        <v>7866</v>
      </c>
      <c r="D1112" s="4" t="s">
        <v>1969</v>
      </c>
      <c r="E1112" s="5" t="s">
        <v>1971</v>
      </c>
      <c r="F1112" s="6">
        <v>434</v>
      </c>
      <c r="G1112" s="6">
        <v>1900525.06</v>
      </c>
      <c r="H1112" s="4" t="s">
        <v>17</v>
      </c>
    </row>
    <row r="1113" spans="1:8" x14ac:dyDescent="0.25">
      <c r="A1113" s="3">
        <f t="shared" si="17"/>
        <v>1111</v>
      </c>
      <c r="B1113" s="4" t="s">
        <v>1967</v>
      </c>
      <c r="C1113" s="4" t="s">
        <v>7866</v>
      </c>
      <c r="D1113" s="4" t="s">
        <v>1966</v>
      </c>
      <c r="E1113" s="5" t="s">
        <v>1968</v>
      </c>
      <c r="F1113" s="6">
        <v>160</v>
      </c>
      <c r="G1113" s="6">
        <v>839041.6</v>
      </c>
      <c r="H1113" s="4" t="s">
        <v>17</v>
      </c>
    </row>
    <row r="1114" spans="1:8" x14ac:dyDescent="0.25">
      <c r="A1114" s="3">
        <f t="shared" si="17"/>
        <v>1112</v>
      </c>
      <c r="B1114" s="4" t="s">
        <v>1964</v>
      </c>
      <c r="C1114" s="4" t="s">
        <v>7866</v>
      </c>
      <c r="D1114" s="4" t="s">
        <v>1963</v>
      </c>
      <c r="E1114" s="5" t="s">
        <v>1965</v>
      </c>
      <c r="F1114" s="6">
        <v>956</v>
      </c>
      <c r="G1114" s="6">
        <v>4165139.04</v>
      </c>
      <c r="H1114" s="4" t="s">
        <v>17</v>
      </c>
    </row>
    <row r="1115" spans="1:8" x14ac:dyDescent="0.25">
      <c r="A1115" s="3">
        <f t="shared" si="17"/>
        <v>1113</v>
      </c>
      <c r="B1115" s="4" t="s">
        <v>2150</v>
      </c>
      <c r="C1115" s="4" t="s">
        <v>7866</v>
      </c>
      <c r="D1115" s="4" t="s">
        <v>2149</v>
      </c>
      <c r="E1115" s="5" t="s">
        <v>2151</v>
      </c>
      <c r="F1115" s="6">
        <v>417</v>
      </c>
      <c r="G1115" s="6">
        <v>1134089.8799999999</v>
      </c>
      <c r="H1115" s="4" t="s">
        <v>17</v>
      </c>
    </row>
    <row r="1116" spans="1:8" x14ac:dyDescent="0.25">
      <c r="A1116" s="3">
        <f t="shared" si="17"/>
        <v>1114</v>
      </c>
      <c r="B1116" s="4" t="s">
        <v>2147</v>
      </c>
      <c r="C1116" s="4" t="s">
        <v>7866</v>
      </c>
      <c r="D1116" s="4" t="s">
        <v>2146</v>
      </c>
      <c r="E1116" s="5" t="s">
        <v>2148</v>
      </c>
      <c r="F1116" s="6">
        <v>168</v>
      </c>
      <c r="G1116" s="6">
        <v>687583.68</v>
      </c>
      <c r="H1116" s="4" t="s">
        <v>17</v>
      </c>
    </row>
    <row r="1117" spans="1:8" x14ac:dyDescent="0.25">
      <c r="A1117" s="3">
        <f t="shared" si="17"/>
        <v>1115</v>
      </c>
      <c r="B1117" s="4" t="s">
        <v>2144</v>
      </c>
      <c r="C1117" s="4" t="s">
        <v>7866</v>
      </c>
      <c r="D1117" s="4" t="s">
        <v>2143</v>
      </c>
      <c r="E1117" s="5" t="s">
        <v>2145</v>
      </c>
      <c r="F1117" s="6">
        <v>344</v>
      </c>
      <c r="G1117" s="6">
        <v>1486145.36</v>
      </c>
      <c r="H1117" s="4" t="s">
        <v>17</v>
      </c>
    </row>
    <row r="1118" spans="1:8" x14ac:dyDescent="0.25">
      <c r="A1118" s="3">
        <f t="shared" si="17"/>
        <v>1116</v>
      </c>
      <c r="B1118" s="4" t="s">
        <v>2141</v>
      </c>
      <c r="C1118" s="4" t="s">
        <v>7866</v>
      </c>
      <c r="D1118" s="4" t="s">
        <v>2140</v>
      </c>
      <c r="E1118" s="5" t="s">
        <v>2142</v>
      </c>
      <c r="F1118" s="6">
        <v>1001</v>
      </c>
      <c r="G1118" s="6">
        <v>3431157.73</v>
      </c>
      <c r="H1118" s="4" t="s">
        <v>17</v>
      </c>
    </row>
    <row r="1119" spans="1:8" x14ac:dyDescent="0.25">
      <c r="A1119" s="3">
        <f t="shared" si="17"/>
        <v>1117</v>
      </c>
      <c r="B1119" s="4" t="s">
        <v>2138</v>
      </c>
      <c r="C1119" s="4" t="s">
        <v>7866</v>
      </c>
      <c r="D1119" s="4" t="s">
        <v>2137</v>
      </c>
      <c r="E1119" s="5" t="s">
        <v>2139</v>
      </c>
      <c r="F1119" s="6">
        <v>318</v>
      </c>
      <c r="G1119" s="6">
        <v>1400964.9</v>
      </c>
      <c r="H1119" s="4" t="s">
        <v>17</v>
      </c>
    </row>
    <row r="1120" spans="1:8" x14ac:dyDescent="0.25">
      <c r="A1120" s="3">
        <f t="shared" si="17"/>
        <v>1118</v>
      </c>
      <c r="B1120" s="4" t="s">
        <v>2776</v>
      </c>
      <c r="C1120" s="4" t="s">
        <v>7866</v>
      </c>
      <c r="D1120" s="4" t="s">
        <v>2775</v>
      </c>
      <c r="E1120" s="5" t="s">
        <v>2777</v>
      </c>
      <c r="F1120" s="6">
        <v>928</v>
      </c>
      <c r="G1120" s="6">
        <v>3243888.96</v>
      </c>
      <c r="H1120" s="4" t="s">
        <v>17</v>
      </c>
    </row>
    <row r="1121" spans="1:8" ht="25.5" x14ac:dyDescent="0.25">
      <c r="A1121" s="3">
        <f t="shared" si="17"/>
        <v>1119</v>
      </c>
      <c r="B1121" s="4" t="s">
        <v>2773</v>
      </c>
      <c r="C1121" s="4" t="s">
        <v>7866</v>
      </c>
      <c r="D1121" s="4" t="s">
        <v>2772</v>
      </c>
      <c r="E1121" s="5" t="s">
        <v>2774</v>
      </c>
      <c r="F1121" s="6">
        <v>2650</v>
      </c>
      <c r="G1121" s="6">
        <v>10710770</v>
      </c>
      <c r="H1121" s="4" t="s">
        <v>17</v>
      </c>
    </row>
    <row r="1122" spans="1:8" x14ac:dyDescent="0.25">
      <c r="A1122" s="3">
        <f t="shared" si="17"/>
        <v>1120</v>
      </c>
      <c r="B1122" s="4" t="s">
        <v>2770</v>
      </c>
      <c r="C1122" s="4" t="s">
        <v>7866</v>
      </c>
      <c r="D1122" s="4" t="s">
        <v>2769</v>
      </c>
      <c r="E1122" s="5" t="s">
        <v>2771</v>
      </c>
      <c r="F1122" s="6">
        <v>529</v>
      </c>
      <c r="G1122" s="6">
        <v>2659759.1</v>
      </c>
      <c r="H1122" s="4" t="s">
        <v>17</v>
      </c>
    </row>
    <row r="1123" spans="1:8" x14ac:dyDescent="0.25">
      <c r="A1123" s="3">
        <f t="shared" si="17"/>
        <v>1121</v>
      </c>
      <c r="B1123" s="4" t="s">
        <v>2767</v>
      </c>
      <c r="C1123" s="4" t="s">
        <v>7866</v>
      </c>
      <c r="D1123" s="4" t="s">
        <v>2766</v>
      </c>
      <c r="E1123" s="5" t="s">
        <v>2768</v>
      </c>
      <c r="F1123" s="6">
        <v>246</v>
      </c>
      <c r="G1123" s="6">
        <v>827605.5</v>
      </c>
      <c r="H1123" s="4" t="s">
        <v>17</v>
      </c>
    </row>
    <row r="1124" spans="1:8" x14ac:dyDescent="0.25">
      <c r="A1124" s="3">
        <f t="shared" si="17"/>
        <v>1122</v>
      </c>
      <c r="B1124" s="4" t="s">
        <v>2764</v>
      </c>
      <c r="C1124" s="4" t="s">
        <v>7866</v>
      </c>
      <c r="D1124" s="4" t="s">
        <v>2763</v>
      </c>
      <c r="E1124" s="5" t="s">
        <v>2765</v>
      </c>
      <c r="F1124" s="6">
        <v>652</v>
      </c>
      <c r="G1124" s="6">
        <v>3406523.96</v>
      </c>
      <c r="H1124" s="4" t="s">
        <v>17</v>
      </c>
    </row>
    <row r="1125" spans="1:8" x14ac:dyDescent="0.25">
      <c r="A1125" s="3">
        <f t="shared" si="17"/>
        <v>1123</v>
      </c>
      <c r="B1125" s="4" t="s">
        <v>2761</v>
      </c>
      <c r="C1125" s="4" t="s">
        <v>7866</v>
      </c>
      <c r="D1125" s="4" t="s">
        <v>2760</v>
      </c>
      <c r="E1125" s="5" t="s">
        <v>2762</v>
      </c>
      <c r="F1125" s="6">
        <v>800</v>
      </c>
      <c r="G1125" s="6">
        <v>2737392</v>
      </c>
      <c r="H1125" s="4" t="s">
        <v>17</v>
      </c>
    </row>
    <row r="1126" spans="1:8" x14ac:dyDescent="0.25">
      <c r="A1126" s="3">
        <f t="shared" si="17"/>
        <v>1124</v>
      </c>
      <c r="B1126" s="4" t="s">
        <v>2758</v>
      </c>
      <c r="C1126" s="4" t="s">
        <v>7866</v>
      </c>
      <c r="D1126" s="4" t="s">
        <v>2757</v>
      </c>
      <c r="E1126" s="5" t="s">
        <v>2759</v>
      </c>
      <c r="F1126" s="6">
        <v>501</v>
      </c>
      <c r="G1126" s="6">
        <v>1865543.64</v>
      </c>
      <c r="H1126" s="4" t="s">
        <v>17</v>
      </c>
    </row>
    <row r="1127" spans="1:8" x14ac:dyDescent="0.25">
      <c r="A1127" s="3">
        <f t="shared" si="17"/>
        <v>1125</v>
      </c>
      <c r="B1127" s="4" t="s">
        <v>2755</v>
      </c>
      <c r="C1127" s="4" t="s">
        <v>7866</v>
      </c>
      <c r="D1127" s="4" t="s">
        <v>2754</v>
      </c>
      <c r="E1127" s="5" t="s">
        <v>2756</v>
      </c>
      <c r="F1127" s="6">
        <v>641</v>
      </c>
      <c r="G1127" s="6">
        <v>4021358.37</v>
      </c>
      <c r="H1127" s="4" t="s">
        <v>17</v>
      </c>
    </row>
    <row r="1128" spans="1:8" x14ac:dyDescent="0.25">
      <c r="A1128" s="3">
        <f t="shared" si="17"/>
        <v>1126</v>
      </c>
      <c r="B1128" s="4" t="s">
        <v>2752</v>
      </c>
      <c r="C1128" s="4" t="s">
        <v>7866</v>
      </c>
      <c r="D1128" s="4" t="s">
        <v>2751</v>
      </c>
      <c r="E1128" s="5" t="s">
        <v>2753</v>
      </c>
      <c r="F1128" s="6">
        <v>557</v>
      </c>
      <c r="G1128" s="6">
        <v>2583850.59</v>
      </c>
      <c r="H1128" s="4" t="s">
        <v>17</v>
      </c>
    </row>
    <row r="1129" spans="1:8" x14ac:dyDescent="0.25">
      <c r="A1129" s="3">
        <f t="shared" si="17"/>
        <v>1127</v>
      </c>
      <c r="B1129" s="4" t="s">
        <v>2746</v>
      </c>
      <c r="C1129" s="4" t="s">
        <v>7866</v>
      </c>
      <c r="D1129" s="4" t="s">
        <v>2745</v>
      </c>
      <c r="E1129" s="5" t="s">
        <v>2747</v>
      </c>
      <c r="F1129" s="6">
        <v>606</v>
      </c>
      <c r="G1129" s="6">
        <v>3046907.4</v>
      </c>
      <c r="H1129" s="4" t="s">
        <v>17</v>
      </c>
    </row>
    <row r="1130" spans="1:8" x14ac:dyDescent="0.25">
      <c r="A1130" s="3">
        <f t="shared" si="17"/>
        <v>1128</v>
      </c>
      <c r="B1130" s="4" t="s">
        <v>2737</v>
      </c>
      <c r="C1130" s="4" t="s">
        <v>7866</v>
      </c>
      <c r="D1130" s="4" t="s">
        <v>2736</v>
      </c>
      <c r="E1130" s="5" t="s">
        <v>2738</v>
      </c>
      <c r="F1130" s="6">
        <v>608</v>
      </c>
      <c r="G1130" s="6">
        <v>2391239.6800000002</v>
      </c>
      <c r="H1130" s="4" t="s">
        <v>17</v>
      </c>
    </row>
    <row r="1131" spans="1:8" x14ac:dyDescent="0.25">
      <c r="A1131" s="3">
        <f t="shared" si="17"/>
        <v>1129</v>
      </c>
      <c r="B1131" s="4" t="s">
        <v>2734</v>
      </c>
      <c r="C1131" s="4" t="s">
        <v>7866</v>
      </c>
      <c r="D1131" s="4" t="s">
        <v>2733</v>
      </c>
      <c r="E1131" s="5" t="s">
        <v>2735</v>
      </c>
      <c r="F1131" s="6">
        <v>522</v>
      </c>
      <c r="G1131" s="6">
        <v>2285796.2400000002</v>
      </c>
      <c r="H1131" s="4" t="s">
        <v>17</v>
      </c>
    </row>
    <row r="1132" spans="1:8" x14ac:dyDescent="0.25">
      <c r="A1132" s="3">
        <f t="shared" si="17"/>
        <v>1130</v>
      </c>
      <c r="B1132" s="4" t="s">
        <v>2731</v>
      </c>
      <c r="C1132" s="4" t="s">
        <v>7866</v>
      </c>
      <c r="D1132" s="4" t="s">
        <v>2730</v>
      </c>
      <c r="E1132" s="5" t="s">
        <v>2732</v>
      </c>
      <c r="F1132" s="6">
        <v>618</v>
      </c>
      <c r="G1132" s="6">
        <v>2612613.54</v>
      </c>
      <c r="H1132" s="4" t="s">
        <v>17</v>
      </c>
    </row>
    <row r="1133" spans="1:8" x14ac:dyDescent="0.25">
      <c r="A1133" s="3">
        <f t="shared" si="17"/>
        <v>1131</v>
      </c>
      <c r="B1133" s="4" t="s">
        <v>2728</v>
      </c>
      <c r="C1133" s="4" t="s">
        <v>7866</v>
      </c>
      <c r="D1133" s="4" t="s">
        <v>2727</v>
      </c>
      <c r="E1133" s="5" t="s">
        <v>2729</v>
      </c>
      <c r="F1133" s="6">
        <v>1028</v>
      </c>
      <c r="G1133" s="6">
        <v>5553441.04</v>
      </c>
      <c r="H1133" s="4" t="s">
        <v>17</v>
      </c>
    </row>
    <row r="1134" spans="1:8" x14ac:dyDescent="0.25">
      <c r="A1134" s="3">
        <f t="shared" si="17"/>
        <v>1132</v>
      </c>
      <c r="B1134" s="4" t="s">
        <v>2725</v>
      </c>
      <c r="C1134" s="4" t="s">
        <v>7866</v>
      </c>
      <c r="D1134" s="4" t="s">
        <v>2724</v>
      </c>
      <c r="E1134" s="5" t="s">
        <v>2726</v>
      </c>
      <c r="F1134" s="6">
        <v>190</v>
      </c>
      <c r="G1134" s="6">
        <v>874699.2</v>
      </c>
      <c r="H1134" s="4" t="s">
        <v>17</v>
      </c>
    </row>
    <row r="1135" spans="1:8" x14ac:dyDescent="0.25">
      <c r="A1135" s="3">
        <f t="shared" si="17"/>
        <v>1133</v>
      </c>
      <c r="B1135" s="4" t="s">
        <v>2722</v>
      </c>
      <c r="C1135" s="4" t="s">
        <v>7866</v>
      </c>
      <c r="D1135" s="4" t="s">
        <v>2721</v>
      </c>
      <c r="E1135" s="5" t="s">
        <v>2723</v>
      </c>
      <c r="F1135" s="6">
        <v>390</v>
      </c>
      <c r="G1135" s="6">
        <v>1648643.1</v>
      </c>
      <c r="H1135" s="4" t="s">
        <v>17</v>
      </c>
    </row>
    <row r="1136" spans="1:8" x14ac:dyDescent="0.25">
      <c r="A1136" s="3">
        <f t="shared" si="17"/>
        <v>1134</v>
      </c>
      <c r="B1136" s="4" t="s">
        <v>2719</v>
      </c>
      <c r="C1136" s="4" t="s">
        <v>7866</v>
      </c>
      <c r="D1136" s="4" t="s">
        <v>2718</v>
      </c>
      <c r="E1136" s="5" t="s">
        <v>2720</v>
      </c>
      <c r="F1136" s="6">
        <v>442</v>
      </c>
      <c r="G1136" s="6">
        <v>1963262.34</v>
      </c>
      <c r="H1136" s="4" t="s">
        <v>17</v>
      </c>
    </row>
    <row r="1137" spans="1:8" x14ac:dyDescent="0.25">
      <c r="A1137" s="3">
        <f t="shared" si="17"/>
        <v>1135</v>
      </c>
      <c r="B1137" s="4" t="s">
        <v>2716</v>
      </c>
      <c r="C1137" s="4" t="s">
        <v>7866</v>
      </c>
      <c r="D1137" s="4" t="s">
        <v>2715</v>
      </c>
      <c r="E1137" s="5" t="s">
        <v>2717</v>
      </c>
      <c r="F1137" s="6">
        <v>1231</v>
      </c>
      <c r="G1137" s="6">
        <v>7003109.7599999998</v>
      </c>
      <c r="H1137" s="4" t="s">
        <v>17</v>
      </c>
    </row>
    <row r="1138" spans="1:8" x14ac:dyDescent="0.25">
      <c r="A1138" s="3">
        <f t="shared" si="17"/>
        <v>1136</v>
      </c>
      <c r="B1138" s="4" t="s">
        <v>2713</v>
      </c>
      <c r="C1138" s="4" t="s">
        <v>7866</v>
      </c>
      <c r="D1138" s="4" t="s">
        <v>2712</v>
      </c>
      <c r="E1138" s="5" t="s">
        <v>2714</v>
      </c>
      <c r="F1138" s="6">
        <v>1380</v>
      </c>
      <c r="G1138" s="6">
        <v>6358805.4000000004</v>
      </c>
      <c r="H1138" s="4" t="s">
        <v>17</v>
      </c>
    </row>
    <row r="1139" spans="1:8" x14ac:dyDescent="0.25">
      <c r="A1139" s="3">
        <f t="shared" si="17"/>
        <v>1137</v>
      </c>
      <c r="B1139" s="4" t="s">
        <v>2093</v>
      </c>
      <c r="C1139" s="4" t="s">
        <v>7866</v>
      </c>
      <c r="D1139" s="4" t="s">
        <v>2092</v>
      </c>
      <c r="E1139" s="5" t="s">
        <v>2094</v>
      </c>
      <c r="F1139" s="6">
        <v>749</v>
      </c>
      <c r="G1139" s="6">
        <v>1184221.43</v>
      </c>
      <c r="H1139" s="4" t="s">
        <v>17</v>
      </c>
    </row>
    <row r="1140" spans="1:8" x14ac:dyDescent="0.25">
      <c r="A1140" s="3">
        <f t="shared" si="17"/>
        <v>1138</v>
      </c>
      <c r="B1140" s="4" t="s">
        <v>2090</v>
      </c>
      <c r="C1140" s="4" t="s">
        <v>7866</v>
      </c>
      <c r="D1140" s="4" t="s">
        <v>2089</v>
      </c>
      <c r="E1140" s="5" t="s">
        <v>2091</v>
      </c>
      <c r="F1140" s="6">
        <v>511</v>
      </c>
      <c r="G1140" s="6">
        <v>2478487.9700000002</v>
      </c>
      <c r="H1140" s="4" t="s">
        <v>17</v>
      </c>
    </row>
    <row r="1141" spans="1:8" x14ac:dyDescent="0.25">
      <c r="A1141" s="3">
        <f t="shared" si="17"/>
        <v>1139</v>
      </c>
      <c r="B1141" s="4" t="s">
        <v>2087</v>
      </c>
      <c r="C1141" s="4" t="s">
        <v>7866</v>
      </c>
      <c r="D1141" s="4" t="s">
        <v>2086</v>
      </c>
      <c r="E1141" s="5" t="s">
        <v>2088</v>
      </c>
      <c r="F1141" s="6">
        <v>594</v>
      </c>
      <c r="G1141" s="6">
        <v>3076171.56</v>
      </c>
      <c r="H1141" s="4" t="s">
        <v>17</v>
      </c>
    </row>
    <row r="1142" spans="1:8" x14ac:dyDescent="0.25">
      <c r="A1142" s="3">
        <f t="shared" si="17"/>
        <v>1140</v>
      </c>
      <c r="B1142" s="4" t="s">
        <v>2084</v>
      </c>
      <c r="C1142" s="4" t="s">
        <v>7866</v>
      </c>
      <c r="D1142" s="4" t="s">
        <v>2083</v>
      </c>
      <c r="E1142" s="5" t="s">
        <v>2085</v>
      </c>
      <c r="F1142" s="6">
        <v>223</v>
      </c>
      <c r="G1142" s="6">
        <v>1026832.49</v>
      </c>
      <c r="H1142" s="4" t="s">
        <v>17</v>
      </c>
    </row>
    <row r="1143" spans="1:8" x14ac:dyDescent="0.25">
      <c r="A1143" s="3">
        <f t="shared" si="17"/>
        <v>1141</v>
      </c>
      <c r="B1143" s="4" t="s">
        <v>2321</v>
      </c>
      <c r="C1143" s="4" t="s">
        <v>7866</v>
      </c>
      <c r="D1143" s="4" t="s">
        <v>2320</v>
      </c>
      <c r="E1143" s="5" t="s">
        <v>2322</v>
      </c>
      <c r="F1143" s="6">
        <v>818</v>
      </c>
      <c r="G1143" s="6">
        <v>3974809.24</v>
      </c>
      <c r="H1143" s="4" t="s">
        <v>17</v>
      </c>
    </row>
    <row r="1144" spans="1:8" x14ac:dyDescent="0.25">
      <c r="A1144" s="3">
        <f t="shared" si="17"/>
        <v>1142</v>
      </c>
      <c r="B1144" s="4" t="s">
        <v>2318</v>
      </c>
      <c r="C1144" s="4" t="s">
        <v>7866</v>
      </c>
      <c r="D1144" s="4" t="s">
        <v>2317</v>
      </c>
      <c r="E1144" s="5" t="s">
        <v>2319</v>
      </c>
      <c r="F1144" s="6">
        <v>3464</v>
      </c>
      <c r="G1144" s="6">
        <v>15451726.24</v>
      </c>
      <c r="H1144" s="4" t="s">
        <v>17</v>
      </c>
    </row>
    <row r="1145" spans="1:8" x14ac:dyDescent="0.25">
      <c r="A1145" s="3">
        <f t="shared" si="17"/>
        <v>1143</v>
      </c>
      <c r="B1145" s="4" t="s">
        <v>2303</v>
      </c>
      <c r="C1145" s="4" t="s">
        <v>7866</v>
      </c>
      <c r="D1145" s="4" t="s">
        <v>2302</v>
      </c>
      <c r="E1145" s="5" t="s">
        <v>2304</v>
      </c>
      <c r="F1145" s="6">
        <v>334</v>
      </c>
      <c r="G1145" s="6">
        <v>1729699.16</v>
      </c>
      <c r="H1145" s="4" t="s">
        <v>17</v>
      </c>
    </row>
    <row r="1146" spans="1:8" x14ac:dyDescent="0.25">
      <c r="A1146" s="3">
        <f t="shared" si="17"/>
        <v>1144</v>
      </c>
      <c r="B1146" s="4" t="s">
        <v>2300</v>
      </c>
      <c r="C1146" s="4" t="s">
        <v>7866</v>
      </c>
      <c r="D1146" s="4" t="s">
        <v>2299</v>
      </c>
      <c r="E1146" s="5" t="s">
        <v>2301</v>
      </c>
      <c r="F1146" s="6">
        <v>4655</v>
      </c>
      <c r="G1146" s="6">
        <v>17623876.550000001</v>
      </c>
      <c r="H1146" s="4" t="s">
        <v>17</v>
      </c>
    </row>
    <row r="1147" spans="1:8" x14ac:dyDescent="0.25">
      <c r="A1147" s="3">
        <f t="shared" si="17"/>
        <v>1145</v>
      </c>
      <c r="B1147" s="4" t="s">
        <v>2297</v>
      </c>
      <c r="C1147" s="4" t="s">
        <v>7866</v>
      </c>
      <c r="D1147" s="4" t="s">
        <v>2296</v>
      </c>
      <c r="E1147" s="5" t="s">
        <v>2298</v>
      </c>
      <c r="F1147" s="6">
        <v>2170</v>
      </c>
      <c r="G1147" s="6">
        <v>3530481.5</v>
      </c>
      <c r="H1147" s="4" t="s">
        <v>17</v>
      </c>
    </row>
    <row r="1148" spans="1:8" x14ac:dyDescent="0.25">
      <c r="A1148" s="3">
        <f t="shared" si="17"/>
        <v>1146</v>
      </c>
      <c r="B1148" s="4" t="s">
        <v>2294</v>
      </c>
      <c r="C1148" s="4" t="s">
        <v>7866</v>
      </c>
      <c r="D1148" s="4" t="s">
        <v>2293</v>
      </c>
      <c r="E1148" s="5" t="s">
        <v>2295</v>
      </c>
      <c r="F1148" s="6">
        <v>1199</v>
      </c>
      <c r="G1148" s="6">
        <v>3284252.84</v>
      </c>
      <c r="H1148" s="4" t="s">
        <v>17</v>
      </c>
    </row>
    <row r="1149" spans="1:8" x14ac:dyDescent="0.25">
      <c r="A1149" s="3">
        <f t="shared" si="17"/>
        <v>1147</v>
      </c>
      <c r="B1149" s="4" t="s">
        <v>2291</v>
      </c>
      <c r="C1149" s="4" t="s">
        <v>7866</v>
      </c>
      <c r="D1149" s="4" t="s">
        <v>2290</v>
      </c>
      <c r="E1149" s="5" t="s">
        <v>2292</v>
      </c>
      <c r="F1149" s="6">
        <v>298</v>
      </c>
      <c r="G1149" s="6">
        <v>1098410.1200000001</v>
      </c>
      <c r="H1149" s="4" t="s">
        <v>17</v>
      </c>
    </row>
    <row r="1150" spans="1:8" x14ac:dyDescent="0.25">
      <c r="A1150" s="3">
        <f t="shared" si="17"/>
        <v>1148</v>
      </c>
      <c r="B1150" s="4" t="s">
        <v>2288</v>
      </c>
      <c r="C1150" s="4" t="s">
        <v>7866</v>
      </c>
      <c r="D1150" s="4" t="s">
        <v>2287</v>
      </c>
      <c r="E1150" s="5" t="s">
        <v>2289</v>
      </c>
      <c r="F1150" s="6">
        <v>626</v>
      </c>
      <c r="G1150" s="6">
        <v>3098700</v>
      </c>
      <c r="H1150" s="4" t="s">
        <v>17</v>
      </c>
    </row>
    <row r="1151" spans="1:8" x14ac:dyDescent="0.25">
      <c r="A1151" s="3">
        <f t="shared" si="17"/>
        <v>1149</v>
      </c>
      <c r="B1151" s="4" t="s">
        <v>2285</v>
      </c>
      <c r="C1151" s="4" t="s">
        <v>7866</v>
      </c>
      <c r="D1151" s="4" t="s">
        <v>2284</v>
      </c>
      <c r="E1151" s="5" t="s">
        <v>2286</v>
      </c>
      <c r="F1151" s="6">
        <v>360</v>
      </c>
      <c r="G1151" s="6">
        <v>335732.4</v>
      </c>
      <c r="H1151" s="4" t="s">
        <v>17</v>
      </c>
    </row>
    <row r="1152" spans="1:8" x14ac:dyDescent="0.25">
      <c r="A1152" s="3">
        <f t="shared" si="17"/>
        <v>1150</v>
      </c>
      <c r="B1152" s="4" t="s">
        <v>2282</v>
      </c>
      <c r="C1152" s="4" t="s">
        <v>7866</v>
      </c>
      <c r="D1152" s="4" t="s">
        <v>2281</v>
      </c>
      <c r="E1152" s="5" t="s">
        <v>2283</v>
      </c>
      <c r="F1152" s="6">
        <v>450</v>
      </c>
      <c r="G1152" s="6">
        <v>1242193.5</v>
      </c>
      <c r="H1152" s="4" t="s">
        <v>17</v>
      </c>
    </row>
    <row r="1153" spans="1:8" x14ac:dyDescent="0.25">
      <c r="A1153" s="3">
        <f t="shared" si="17"/>
        <v>1151</v>
      </c>
      <c r="B1153" s="4" t="s">
        <v>2279</v>
      </c>
      <c r="C1153" s="4" t="s">
        <v>7866</v>
      </c>
      <c r="D1153" s="4" t="s">
        <v>2278</v>
      </c>
      <c r="E1153" s="5" t="s">
        <v>2280</v>
      </c>
      <c r="F1153" s="6">
        <v>141</v>
      </c>
      <c r="G1153" s="6">
        <v>728019.66</v>
      </c>
      <c r="H1153" s="4" t="s">
        <v>17</v>
      </c>
    </row>
    <row r="1154" spans="1:8" x14ac:dyDescent="0.25">
      <c r="A1154" s="3">
        <f t="shared" si="17"/>
        <v>1152</v>
      </c>
      <c r="B1154" s="4" t="s">
        <v>2276</v>
      </c>
      <c r="C1154" s="4" t="s">
        <v>7866</v>
      </c>
      <c r="D1154" s="4" t="s">
        <v>2275</v>
      </c>
      <c r="E1154" s="5" t="s">
        <v>2277</v>
      </c>
      <c r="F1154" s="6">
        <v>246</v>
      </c>
      <c r="G1154" s="6">
        <v>872908.86</v>
      </c>
      <c r="H1154" s="4" t="s">
        <v>17</v>
      </c>
    </row>
    <row r="1155" spans="1:8" x14ac:dyDescent="0.25">
      <c r="A1155" s="3">
        <f t="shared" si="17"/>
        <v>1153</v>
      </c>
      <c r="B1155" s="4" t="s">
        <v>2273</v>
      </c>
      <c r="C1155" s="4" t="s">
        <v>7866</v>
      </c>
      <c r="D1155" s="4" t="s">
        <v>2272</v>
      </c>
      <c r="E1155" s="5" t="s">
        <v>2274</v>
      </c>
      <c r="F1155" s="6">
        <v>404</v>
      </c>
      <c r="G1155" s="6">
        <v>1539033.96</v>
      </c>
      <c r="H1155" s="4" t="s">
        <v>17</v>
      </c>
    </row>
    <row r="1156" spans="1:8" x14ac:dyDescent="0.25">
      <c r="A1156" s="3">
        <f t="shared" si="17"/>
        <v>1154</v>
      </c>
      <c r="B1156" s="4" t="s">
        <v>2594</v>
      </c>
      <c r="C1156" s="4" t="s">
        <v>7866</v>
      </c>
      <c r="D1156" s="4" t="s">
        <v>2593</v>
      </c>
      <c r="E1156" s="5" t="s">
        <v>2595</v>
      </c>
      <c r="F1156" s="6">
        <v>2847</v>
      </c>
      <c r="G1156" s="6">
        <v>11275942.08</v>
      </c>
      <c r="H1156" s="4" t="s">
        <v>17</v>
      </c>
    </row>
    <row r="1157" spans="1:8" x14ac:dyDescent="0.25">
      <c r="A1157" s="3">
        <f t="shared" ref="A1157:A1220" si="18">A1156+1</f>
        <v>1155</v>
      </c>
      <c r="B1157" s="4" t="s">
        <v>2546</v>
      </c>
      <c r="C1157" s="4" t="s">
        <v>7866</v>
      </c>
      <c r="D1157" s="4" t="s">
        <v>2545</v>
      </c>
      <c r="E1157" s="5" t="s">
        <v>2547</v>
      </c>
      <c r="F1157" s="6">
        <v>784</v>
      </c>
      <c r="G1157" s="6">
        <v>4138257.76</v>
      </c>
      <c r="H1157" s="4" t="s">
        <v>17</v>
      </c>
    </row>
    <row r="1158" spans="1:8" x14ac:dyDescent="0.25">
      <c r="A1158" s="3">
        <f t="shared" si="18"/>
        <v>1156</v>
      </c>
      <c r="B1158" s="4" t="s">
        <v>2543</v>
      </c>
      <c r="C1158" s="4" t="s">
        <v>7866</v>
      </c>
      <c r="D1158" s="4" t="s">
        <v>2542</v>
      </c>
      <c r="E1158" s="5" t="s">
        <v>2544</v>
      </c>
      <c r="F1158" s="6">
        <v>587</v>
      </c>
      <c r="G1158" s="6">
        <v>2716189.88</v>
      </c>
      <c r="H1158" s="4" t="s">
        <v>17</v>
      </c>
    </row>
    <row r="1159" spans="1:8" x14ac:dyDescent="0.25">
      <c r="A1159" s="3">
        <f t="shared" si="18"/>
        <v>1157</v>
      </c>
      <c r="B1159" s="4" t="s">
        <v>2540</v>
      </c>
      <c r="C1159" s="4" t="s">
        <v>7866</v>
      </c>
      <c r="D1159" s="4" t="s">
        <v>2539</v>
      </c>
      <c r="E1159" s="5" t="s">
        <v>2541</v>
      </c>
      <c r="F1159" s="6">
        <v>991</v>
      </c>
      <c r="G1159" s="6">
        <v>3446529.53</v>
      </c>
      <c r="H1159" s="4" t="s">
        <v>17</v>
      </c>
    </row>
    <row r="1160" spans="1:8" x14ac:dyDescent="0.25">
      <c r="A1160" s="3">
        <f t="shared" si="18"/>
        <v>1158</v>
      </c>
      <c r="B1160" s="4" t="s">
        <v>2588</v>
      </c>
      <c r="C1160" s="4" t="s">
        <v>7866</v>
      </c>
      <c r="D1160" s="4" t="s">
        <v>2587</v>
      </c>
      <c r="E1160" s="5" t="s">
        <v>2589</v>
      </c>
      <c r="F1160" s="6">
        <v>1360</v>
      </c>
      <c r="G1160" s="6">
        <v>6261100</v>
      </c>
      <c r="H1160" s="4" t="s">
        <v>17</v>
      </c>
    </row>
    <row r="1161" spans="1:8" x14ac:dyDescent="0.25">
      <c r="A1161" s="3">
        <f t="shared" si="18"/>
        <v>1159</v>
      </c>
      <c r="B1161" s="4" t="s">
        <v>2585</v>
      </c>
      <c r="C1161" s="4" t="s">
        <v>7866</v>
      </c>
      <c r="D1161" s="4" t="s">
        <v>2584</v>
      </c>
      <c r="E1161" s="5" t="s">
        <v>2586</v>
      </c>
      <c r="F1161" s="6">
        <v>232</v>
      </c>
      <c r="G1161" s="6">
        <v>742775.84</v>
      </c>
      <c r="H1161" s="4" t="s">
        <v>17</v>
      </c>
    </row>
    <row r="1162" spans="1:8" x14ac:dyDescent="0.25">
      <c r="A1162" s="3">
        <f t="shared" si="18"/>
        <v>1160</v>
      </c>
      <c r="B1162" s="4" t="s">
        <v>4311</v>
      </c>
      <c r="C1162" s="4" t="s">
        <v>7866</v>
      </c>
      <c r="D1162" s="4" t="s">
        <v>4310</v>
      </c>
      <c r="E1162" s="5" t="s">
        <v>4312</v>
      </c>
      <c r="F1162" s="6">
        <v>146586</v>
      </c>
      <c r="G1162" s="6">
        <v>280089199.5</v>
      </c>
      <c r="H1162" s="4" t="s">
        <v>7870</v>
      </c>
    </row>
    <row r="1163" spans="1:8" x14ac:dyDescent="0.25">
      <c r="A1163" s="3">
        <f t="shared" si="18"/>
        <v>1161</v>
      </c>
      <c r="B1163" s="4" t="s">
        <v>2749</v>
      </c>
      <c r="C1163" s="4" t="s">
        <v>7866</v>
      </c>
      <c r="D1163" s="4" t="s">
        <v>2748</v>
      </c>
      <c r="E1163" s="5" t="s">
        <v>2750</v>
      </c>
      <c r="F1163" s="6">
        <v>508</v>
      </c>
      <c r="G1163" s="6">
        <v>1922185.64</v>
      </c>
      <c r="H1163" s="4" t="s">
        <v>17</v>
      </c>
    </row>
    <row r="1164" spans="1:8" x14ac:dyDescent="0.25">
      <c r="A1164" s="3">
        <f t="shared" si="18"/>
        <v>1162</v>
      </c>
      <c r="B1164" s="4" t="s">
        <v>3693</v>
      </c>
      <c r="C1164" s="4" t="s">
        <v>7866</v>
      </c>
      <c r="D1164" s="4" t="s">
        <v>3692</v>
      </c>
      <c r="E1164" s="5" t="s">
        <v>3695</v>
      </c>
      <c r="F1164" s="6">
        <v>31479</v>
      </c>
      <c r="G1164" s="6">
        <v>60382703.009999998</v>
      </c>
      <c r="H1164" s="4" t="s">
        <v>3694</v>
      </c>
    </row>
    <row r="1165" spans="1:8" ht="25.5" x14ac:dyDescent="0.25">
      <c r="A1165" s="3">
        <f t="shared" si="18"/>
        <v>1163</v>
      </c>
      <c r="B1165" s="4" t="s">
        <v>2306</v>
      </c>
      <c r="C1165" s="4" t="s">
        <v>7866</v>
      </c>
      <c r="D1165" s="4" t="s">
        <v>2305</v>
      </c>
      <c r="E1165" s="5" t="s">
        <v>2307</v>
      </c>
      <c r="F1165" s="6">
        <v>71</v>
      </c>
      <c r="G1165" s="6">
        <v>286024.21000000002</v>
      </c>
      <c r="H1165" s="4" t="s">
        <v>17</v>
      </c>
    </row>
    <row r="1166" spans="1:8" x14ac:dyDescent="0.25">
      <c r="A1166" s="3">
        <f t="shared" si="18"/>
        <v>1164</v>
      </c>
      <c r="B1166" s="4" t="s">
        <v>2309</v>
      </c>
      <c r="C1166" s="4" t="s">
        <v>7866</v>
      </c>
      <c r="D1166" s="4" t="s">
        <v>2308</v>
      </c>
      <c r="E1166" s="5" t="s">
        <v>2310</v>
      </c>
      <c r="F1166" s="6">
        <v>256</v>
      </c>
      <c r="G1166" s="6">
        <v>1325757.4399999999</v>
      </c>
      <c r="H1166" s="4" t="s">
        <v>17</v>
      </c>
    </row>
    <row r="1167" spans="1:8" x14ac:dyDescent="0.25">
      <c r="A1167" s="3">
        <f t="shared" si="18"/>
        <v>1165</v>
      </c>
      <c r="B1167" s="4" t="s">
        <v>2312</v>
      </c>
      <c r="C1167" s="4" t="s">
        <v>7866</v>
      </c>
      <c r="D1167" s="4" t="s">
        <v>2311</v>
      </c>
      <c r="E1167" s="5" t="s">
        <v>2313</v>
      </c>
      <c r="F1167" s="6">
        <v>6531</v>
      </c>
      <c r="G1167" s="6">
        <v>15141535.710000001</v>
      </c>
      <c r="H1167" s="4" t="s">
        <v>17</v>
      </c>
    </row>
    <row r="1168" spans="1:8" x14ac:dyDescent="0.25">
      <c r="A1168" s="3">
        <f t="shared" si="18"/>
        <v>1166</v>
      </c>
      <c r="B1168" s="4" t="s">
        <v>2315</v>
      </c>
      <c r="C1168" s="4" t="s">
        <v>7866</v>
      </c>
      <c r="D1168" s="4" t="s">
        <v>2314</v>
      </c>
      <c r="E1168" s="5" t="s">
        <v>2316</v>
      </c>
      <c r="F1168" s="6">
        <v>6961</v>
      </c>
      <c r="G1168" s="6">
        <v>5002870.7</v>
      </c>
      <c r="H1168" s="4" t="s">
        <v>17</v>
      </c>
    </row>
    <row r="1169" spans="1:8" x14ac:dyDescent="0.25">
      <c r="A1169" s="3">
        <f t="shared" si="18"/>
        <v>1167</v>
      </c>
      <c r="B1169" s="4" t="s">
        <v>3287</v>
      </c>
      <c r="C1169" s="4" t="s">
        <v>7866</v>
      </c>
      <c r="D1169" s="4" t="s">
        <v>3286</v>
      </c>
      <c r="E1169" s="5" t="s">
        <v>3288</v>
      </c>
      <c r="F1169" s="6">
        <v>3187</v>
      </c>
      <c r="G1169" s="6">
        <v>9248833.3499999996</v>
      </c>
      <c r="H1169" s="4" t="s">
        <v>3245</v>
      </c>
    </row>
    <row r="1170" spans="1:8" x14ac:dyDescent="0.25">
      <c r="A1170" s="3">
        <f t="shared" si="18"/>
        <v>1168</v>
      </c>
      <c r="B1170" s="4" t="s">
        <v>3290</v>
      </c>
      <c r="C1170" s="4" t="s">
        <v>7866</v>
      </c>
      <c r="D1170" s="4" t="s">
        <v>3289</v>
      </c>
      <c r="E1170" s="5" t="s">
        <v>3291</v>
      </c>
      <c r="F1170" s="6">
        <v>1481</v>
      </c>
      <c r="G1170" s="6">
        <v>5527625.1600000001</v>
      </c>
      <c r="H1170" s="4" t="s">
        <v>3245</v>
      </c>
    </row>
    <row r="1171" spans="1:8" x14ac:dyDescent="0.25">
      <c r="A1171" s="3">
        <f t="shared" si="18"/>
        <v>1169</v>
      </c>
      <c r="B1171" s="4" t="s">
        <v>4251</v>
      </c>
      <c r="C1171" s="4" t="s">
        <v>7866</v>
      </c>
      <c r="D1171" s="4" t="s">
        <v>4250</v>
      </c>
      <c r="E1171" s="5" t="s">
        <v>4054</v>
      </c>
      <c r="F1171" s="6">
        <v>900</v>
      </c>
      <c r="G1171" s="6">
        <v>3526254</v>
      </c>
      <c r="H1171" s="4" t="s">
        <v>7870</v>
      </c>
    </row>
    <row r="1172" spans="1:8" x14ac:dyDescent="0.25">
      <c r="A1172" s="3">
        <f t="shared" si="18"/>
        <v>1170</v>
      </c>
      <c r="B1172" s="4" t="s">
        <v>4253</v>
      </c>
      <c r="C1172" s="4" t="s">
        <v>7866</v>
      </c>
      <c r="D1172" s="4" t="s">
        <v>4252</v>
      </c>
      <c r="E1172" s="5" t="s">
        <v>4054</v>
      </c>
      <c r="F1172" s="6">
        <v>4555</v>
      </c>
      <c r="G1172" s="6">
        <v>12828747.550000001</v>
      </c>
      <c r="H1172" s="4" t="s">
        <v>7870</v>
      </c>
    </row>
    <row r="1173" spans="1:8" x14ac:dyDescent="0.25">
      <c r="A1173" s="3">
        <f t="shared" si="18"/>
        <v>1171</v>
      </c>
      <c r="B1173" s="4" t="s">
        <v>4239</v>
      </c>
      <c r="C1173" s="4" t="s">
        <v>7866</v>
      </c>
      <c r="D1173" s="4" t="s">
        <v>4238</v>
      </c>
      <c r="E1173" s="5" t="s">
        <v>4240</v>
      </c>
      <c r="F1173" s="6">
        <v>1913</v>
      </c>
      <c r="G1173" s="6">
        <v>9906929.6199999992</v>
      </c>
      <c r="H1173" s="4" t="s">
        <v>7870</v>
      </c>
    </row>
    <row r="1174" spans="1:8" x14ac:dyDescent="0.25">
      <c r="A1174" s="3">
        <f t="shared" si="18"/>
        <v>1172</v>
      </c>
      <c r="B1174" s="4" t="s">
        <v>4314</v>
      </c>
      <c r="C1174" s="4" t="s">
        <v>7866</v>
      </c>
      <c r="D1174" s="4" t="s">
        <v>4313</v>
      </c>
      <c r="E1174" s="5" t="s">
        <v>4315</v>
      </c>
      <c r="F1174" s="6">
        <v>596</v>
      </c>
      <c r="G1174" s="6">
        <v>3319255.12</v>
      </c>
      <c r="H1174" s="4" t="s">
        <v>7870</v>
      </c>
    </row>
    <row r="1175" spans="1:8" x14ac:dyDescent="0.25">
      <c r="A1175" s="3">
        <f t="shared" si="18"/>
        <v>1173</v>
      </c>
      <c r="B1175" s="4" t="s">
        <v>4317</v>
      </c>
      <c r="C1175" s="4" t="s">
        <v>7866</v>
      </c>
      <c r="D1175" s="4" t="s">
        <v>4316</v>
      </c>
      <c r="E1175" s="5" t="s">
        <v>4318</v>
      </c>
      <c r="F1175" s="6">
        <v>585</v>
      </c>
      <c r="G1175" s="6">
        <v>3257993.7</v>
      </c>
      <c r="H1175" s="4" t="s">
        <v>7870</v>
      </c>
    </row>
    <row r="1176" spans="1:8" x14ac:dyDescent="0.25">
      <c r="A1176" s="3">
        <f t="shared" si="18"/>
        <v>1174</v>
      </c>
      <c r="B1176" s="4" t="s">
        <v>2600</v>
      </c>
      <c r="C1176" s="4" t="s">
        <v>7866</v>
      </c>
      <c r="D1176" s="4" t="s">
        <v>2599</v>
      </c>
      <c r="E1176" s="5" t="s">
        <v>2601</v>
      </c>
      <c r="F1176" s="6">
        <v>1948</v>
      </c>
      <c r="G1176" s="6">
        <v>2500004.7599999998</v>
      </c>
      <c r="H1176" s="4" t="s">
        <v>17</v>
      </c>
    </row>
    <row r="1177" spans="1:8" x14ac:dyDescent="0.25">
      <c r="A1177" s="3">
        <f t="shared" si="18"/>
        <v>1175</v>
      </c>
      <c r="B1177" s="4" t="s">
        <v>2603</v>
      </c>
      <c r="C1177" s="4" t="s">
        <v>7866</v>
      </c>
      <c r="D1177" s="4" t="s">
        <v>2602</v>
      </c>
      <c r="E1177" s="5" t="s">
        <v>2604</v>
      </c>
      <c r="F1177" s="6">
        <v>1952</v>
      </c>
      <c r="G1177" s="6">
        <v>2505138.2400000002</v>
      </c>
      <c r="H1177" s="4" t="s">
        <v>17</v>
      </c>
    </row>
    <row r="1178" spans="1:8" x14ac:dyDescent="0.25">
      <c r="A1178" s="3">
        <f t="shared" si="18"/>
        <v>1176</v>
      </c>
      <c r="B1178" s="4" t="s">
        <v>4336</v>
      </c>
      <c r="C1178" s="4" t="s">
        <v>7866</v>
      </c>
      <c r="D1178" s="4" t="s">
        <v>4335</v>
      </c>
      <c r="E1178" s="5" t="s">
        <v>4337</v>
      </c>
      <c r="F1178" s="6">
        <v>972</v>
      </c>
      <c r="G1178" s="6">
        <v>2037700.8</v>
      </c>
      <c r="H1178" s="4" t="s">
        <v>7870</v>
      </c>
    </row>
    <row r="1179" spans="1:8" x14ac:dyDescent="0.25">
      <c r="A1179" s="3">
        <f t="shared" si="18"/>
        <v>1177</v>
      </c>
      <c r="B1179" s="4" t="s">
        <v>2695</v>
      </c>
      <c r="C1179" s="4" t="s">
        <v>7866</v>
      </c>
      <c r="D1179" s="4" t="s">
        <v>2694</v>
      </c>
      <c r="E1179" s="5" t="s">
        <v>2696</v>
      </c>
      <c r="F1179" s="6">
        <v>20</v>
      </c>
      <c r="G1179" s="6">
        <v>105895</v>
      </c>
      <c r="H1179" s="4" t="s">
        <v>17</v>
      </c>
    </row>
    <row r="1180" spans="1:8" x14ac:dyDescent="0.25">
      <c r="A1180" s="3">
        <f t="shared" si="18"/>
        <v>1178</v>
      </c>
      <c r="B1180" s="4" t="s">
        <v>2698</v>
      </c>
      <c r="C1180" s="4" t="s">
        <v>7866</v>
      </c>
      <c r="D1180" s="4" t="s">
        <v>2697</v>
      </c>
      <c r="E1180" s="5" t="s">
        <v>2699</v>
      </c>
      <c r="F1180" s="6">
        <v>39</v>
      </c>
      <c r="G1180" s="6">
        <v>206495.25</v>
      </c>
      <c r="H1180" s="4" t="s">
        <v>17</v>
      </c>
    </row>
    <row r="1181" spans="1:8" x14ac:dyDescent="0.25">
      <c r="A1181" s="3">
        <f t="shared" si="18"/>
        <v>1179</v>
      </c>
      <c r="B1181" s="4" t="s">
        <v>2701</v>
      </c>
      <c r="C1181" s="4" t="s">
        <v>7866</v>
      </c>
      <c r="D1181" s="4" t="s">
        <v>2700</v>
      </c>
      <c r="E1181" s="5" t="s">
        <v>2702</v>
      </c>
      <c r="F1181" s="6">
        <v>12</v>
      </c>
      <c r="G1181" s="6">
        <v>63537</v>
      </c>
      <c r="H1181" s="4" t="s">
        <v>17</v>
      </c>
    </row>
    <row r="1182" spans="1:8" x14ac:dyDescent="0.25">
      <c r="A1182" s="3">
        <f t="shared" si="18"/>
        <v>1180</v>
      </c>
      <c r="B1182" s="4" t="s">
        <v>2153</v>
      </c>
      <c r="C1182" s="4" t="s">
        <v>7866</v>
      </c>
      <c r="D1182" s="4" t="s">
        <v>2152</v>
      </c>
      <c r="E1182" s="5" t="s">
        <v>2154</v>
      </c>
      <c r="F1182" s="6">
        <v>15</v>
      </c>
      <c r="G1182" s="6">
        <v>79421.25</v>
      </c>
      <c r="H1182" s="4" t="s">
        <v>17</v>
      </c>
    </row>
    <row r="1183" spans="1:8" x14ac:dyDescent="0.25">
      <c r="A1183" s="3">
        <f t="shared" si="18"/>
        <v>1181</v>
      </c>
      <c r="B1183" s="4" t="s">
        <v>2156</v>
      </c>
      <c r="C1183" s="4" t="s">
        <v>7866</v>
      </c>
      <c r="D1183" s="4" t="s">
        <v>2155</v>
      </c>
      <c r="E1183" s="5" t="s">
        <v>2157</v>
      </c>
      <c r="F1183" s="6">
        <v>10</v>
      </c>
      <c r="G1183" s="6">
        <v>52947.5</v>
      </c>
      <c r="H1183" s="4" t="s">
        <v>17</v>
      </c>
    </row>
    <row r="1184" spans="1:8" x14ac:dyDescent="0.25">
      <c r="A1184" s="3">
        <f t="shared" si="18"/>
        <v>1182</v>
      </c>
      <c r="B1184" s="4" t="s">
        <v>2225</v>
      </c>
      <c r="C1184" s="4" t="s">
        <v>7866</v>
      </c>
      <c r="D1184" s="4" t="s">
        <v>2224</v>
      </c>
      <c r="E1184" s="5" t="s">
        <v>2226</v>
      </c>
      <c r="F1184" s="6">
        <v>83</v>
      </c>
      <c r="G1184" s="6">
        <v>439464.25</v>
      </c>
      <c r="H1184" s="4" t="s">
        <v>17</v>
      </c>
    </row>
    <row r="1185" spans="1:8" x14ac:dyDescent="0.25">
      <c r="A1185" s="3">
        <f t="shared" si="18"/>
        <v>1183</v>
      </c>
      <c r="B1185" s="4" t="s">
        <v>2228</v>
      </c>
      <c r="C1185" s="4" t="s">
        <v>7866</v>
      </c>
      <c r="D1185" s="4" t="s">
        <v>2227</v>
      </c>
      <c r="E1185" s="5" t="s">
        <v>2229</v>
      </c>
      <c r="F1185" s="6">
        <v>21</v>
      </c>
      <c r="G1185" s="6">
        <v>111189.75</v>
      </c>
      <c r="H1185" s="4" t="s">
        <v>17</v>
      </c>
    </row>
    <row r="1186" spans="1:8" x14ac:dyDescent="0.25">
      <c r="A1186" s="3">
        <f t="shared" si="18"/>
        <v>1184</v>
      </c>
      <c r="B1186" s="4" t="s">
        <v>2159</v>
      </c>
      <c r="C1186" s="4" t="s">
        <v>7866</v>
      </c>
      <c r="D1186" s="4" t="s">
        <v>2158</v>
      </c>
      <c r="E1186" s="5" t="s">
        <v>2160</v>
      </c>
      <c r="F1186" s="6">
        <v>42</v>
      </c>
      <c r="G1186" s="6">
        <v>222379.5</v>
      </c>
      <c r="H1186" s="4" t="s">
        <v>17</v>
      </c>
    </row>
    <row r="1187" spans="1:8" x14ac:dyDescent="0.25">
      <c r="A1187" s="3">
        <f t="shared" si="18"/>
        <v>1185</v>
      </c>
      <c r="B1187" s="4" t="s">
        <v>3296</v>
      </c>
      <c r="C1187" s="4" t="s">
        <v>7866</v>
      </c>
      <c r="D1187" s="4" t="s">
        <v>3295</v>
      </c>
      <c r="E1187" s="5" t="s">
        <v>3297</v>
      </c>
      <c r="F1187" s="6">
        <v>14321</v>
      </c>
      <c r="G1187" s="6">
        <v>18245097.210000001</v>
      </c>
      <c r="H1187" s="4" t="s">
        <v>3245</v>
      </c>
    </row>
    <row r="1188" spans="1:8" x14ac:dyDescent="0.25">
      <c r="A1188" s="3">
        <f t="shared" si="18"/>
        <v>1186</v>
      </c>
      <c r="B1188" s="4" t="s">
        <v>3299</v>
      </c>
      <c r="C1188" s="4" t="s">
        <v>7866</v>
      </c>
      <c r="D1188" s="4" t="s">
        <v>3298</v>
      </c>
      <c r="E1188" s="5" t="s">
        <v>3297</v>
      </c>
      <c r="F1188" s="6">
        <v>67</v>
      </c>
      <c r="G1188" s="6">
        <v>85358.67</v>
      </c>
      <c r="H1188" s="4" t="s">
        <v>3245</v>
      </c>
    </row>
    <row r="1189" spans="1:8" x14ac:dyDescent="0.25">
      <c r="A1189" s="3">
        <f t="shared" si="18"/>
        <v>1187</v>
      </c>
      <c r="B1189" s="4" t="s">
        <v>2677</v>
      </c>
      <c r="C1189" s="4" t="s">
        <v>7866</v>
      </c>
      <c r="D1189" s="4" t="s">
        <v>2676</v>
      </c>
      <c r="E1189" s="5" t="s">
        <v>2678</v>
      </c>
      <c r="F1189" s="6">
        <v>13</v>
      </c>
      <c r="G1189" s="6">
        <v>68831.75</v>
      </c>
      <c r="H1189" s="4" t="s">
        <v>17</v>
      </c>
    </row>
    <row r="1190" spans="1:8" x14ac:dyDescent="0.25">
      <c r="A1190" s="3">
        <f t="shared" si="18"/>
        <v>1188</v>
      </c>
      <c r="B1190" s="4" t="s">
        <v>2680</v>
      </c>
      <c r="C1190" s="4" t="s">
        <v>7866</v>
      </c>
      <c r="D1190" s="4" t="s">
        <v>2679</v>
      </c>
      <c r="E1190" s="5" t="s">
        <v>2681</v>
      </c>
      <c r="F1190" s="6">
        <v>20</v>
      </c>
      <c r="G1190" s="6">
        <v>105895</v>
      </c>
      <c r="H1190" s="4" t="s">
        <v>17</v>
      </c>
    </row>
    <row r="1191" spans="1:8" x14ac:dyDescent="0.25">
      <c r="A1191" s="3">
        <f t="shared" si="18"/>
        <v>1189</v>
      </c>
      <c r="B1191" s="4" t="s">
        <v>2683</v>
      </c>
      <c r="C1191" s="4" t="s">
        <v>7866</v>
      </c>
      <c r="D1191" s="4" t="s">
        <v>2682</v>
      </c>
      <c r="E1191" s="5" t="s">
        <v>2684</v>
      </c>
      <c r="F1191" s="6">
        <v>4</v>
      </c>
      <c r="G1191" s="6">
        <v>21179</v>
      </c>
      <c r="H1191" s="4" t="s">
        <v>17</v>
      </c>
    </row>
    <row r="1192" spans="1:8" x14ac:dyDescent="0.25">
      <c r="A1192" s="3">
        <f t="shared" si="18"/>
        <v>1190</v>
      </c>
      <c r="B1192" s="4" t="s">
        <v>2686</v>
      </c>
      <c r="C1192" s="4" t="s">
        <v>7866</v>
      </c>
      <c r="D1192" s="4" t="s">
        <v>2685</v>
      </c>
      <c r="E1192" s="5" t="s">
        <v>2687</v>
      </c>
      <c r="F1192" s="6">
        <v>18</v>
      </c>
      <c r="G1192" s="6">
        <v>95305.5</v>
      </c>
      <c r="H1192" s="4" t="s">
        <v>17</v>
      </c>
    </row>
    <row r="1193" spans="1:8" x14ac:dyDescent="0.25">
      <c r="A1193" s="3">
        <f t="shared" si="18"/>
        <v>1191</v>
      </c>
      <c r="B1193" s="4" t="s">
        <v>2692</v>
      </c>
      <c r="C1193" s="4" t="s">
        <v>7866</v>
      </c>
      <c r="D1193" s="4" t="s">
        <v>2691</v>
      </c>
      <c r="E1193" s="5" t="s">
        <v>2693</v>
      </c>
      <c r="F1193" s="6">
        <v>16</v>
      </c>
      <c r="G1193" s="6">
        <v>84716</v>
      </c>
      <c r="H1193" s="4" t="s">
        <v>17</v>
      </c>
    </row>
    <row r="1194" spans="1:8" x14ac:dyDescent="0.25">
      <c r="A1194" s="3">
        <f t="shared" si="18"/>
        <v>1192</v>
      </c>
      <c r="B1194" s="4" t="s">
        <v>2192</v>
      </c>
      <c r="C1194" s="4" t="s">
        <v>7866</v>
      </c>
      <c r="D1194" s="4" t="s">
        <v>2191</v>
      </c>
      <c r="E1194" s="5" t="s">
        <v>2193</v>
      </c>
      <c r="F1194" s="6">
        <v>19</v>
      </c>
      <c r="G1194" s="6">
        <v>100600.25</v>
      </c>
      <c r="H1194" s="4" t="s">
        <v>17</v>
      </c>
    </row>
    <row r="1195" spans="1:8" x14ac:dyDescent="0.25">
      <c r="A1195" s="3">
        <f t="shared" si="18"/>
        <v>1193</v>
      </c>
      <c r="B1195" s="4" t="s">
        <v>1913</v>
      </c>
      <c r="C1195" s="4" t="s">
        <v>7866</v>
      </c>
      <c r="D1195" s="4" t="s">
        <v>1912</v>
      </c>
      <c r="E1195" s="5" t="s">
        <v>1914</v>
      </c>
      <c r="F1195" s="6">
        <v>27</v>
      </c>
      <c r="G1195" s="6">
        <v>142958.25</v>
      </c>
      <c r="H1195" s="4" t="s">
        <v>17</v>
      </c>
    </row>
    <row r="1196" spans="1:8" x14ac:dyDescent="0.25">
      <c r="A1196" s="3">
        <f t="shared" si="18"/>
        <v>1194</v>
      </c>
      <c r="B1196" s="4" t="s">
        <v>1916</v>
      </c>
      <c r="C1196" s="4" t="s">
        <v>7866</v>
      </c>
      <c r="D1196" s="4" t="s">
        <v>1915</v>
      </c>
      <c r="E1196" s="5" t="s">
        <v>1917</v>
      </c>
      <c r="F1196" s="6">
        <v>42</v>
      </c>
      <c r="G1196" s="6">
        <v>222379.5</v>
      </c>
      <c r="H1196" s="4" t="s">
        <v>17</v>
      </c>
    </row>
    <row r="1197" spans="1:8" x14ac:dyDescent="0.25">
      <c r="A1197" s="3">
        <f t="shared" si="18"/>
        <v>1195</v>
      </c>
      <c r="B1197" s="4" t="s">
        <v>1919</v>
      </c>
      <c r="C1197" s="4" t="s">
        <v>7866</v>
      </c>
      <c r="D1197" s="4" t="s">
        <v>1918</v>
      </c>
      <c r="E1197" s="5" t="s">
        <v>1920</v>
      </c>
      <c r="F1197" s="6">
        <v>19</v>
      </c>
      <c r="G1197" s="6">
        <v>100600.25</v>
      </c>
      <c r="H1197" s="4" t="s">
        <v>17</v>
      </c>
    </row>
    <row r="1198" spans="1:8" x14ac:dyDescent="0.25">
      <c r="A1198" s="3">
        <f t="shared" si="18"/>
        <v>1196</v>
      </c>
      <c r="B1198" s="4" t="s">
        <v>1922</v>
      </c>
      <c r="C1198" s="4" t="s">
        <v>7866</v>
      </c>
      <c r="D1198" s="4" t="s">
        <v>1921</v>
      </c>
      <c r="E1198" s="5" t="s">
        <v>1923</v>
      </c>
      <c r="F1198" s="6">
        <v>30</v>
      </c>
      <c r="G1198" s="6">
        <v>158842.5</v>
      </c>
      <c r="H1198" s="4" t="s">
        <v>17</v>
      </c>
    </row>
    <row r="1199" spans="1:8" x14ac:dyDescent="0.25">
      <c r="A1199" s="3">
        <f t="shared" si="18"/>
        <v>1197</v>
      </c>
      <c r="B1199" s="4" t="s">
        <v>2195</v>
      </c>
      <c r="C1199" s="4" t="s">
        <v>7866</v>
      </c>
      <c r="D1199" s="4" t="s">
        <v>2194</v>
      </c>
      <c r="E1199" s="5" t="s">
        <v>2196</v>
      </c>
      <c r="F1199" s="6">
        <v>40</v>
      </c>
      <c r="G1199" s="6">
        <v>124528.8</v>
      </c>
      <c r="H1199" s="4" t="s">
        <v>17</v>
      </c>
    </row>
    <row r="1200" spans="1:8" x14ac:dyDescent="0.25">
      <c r="A1200" s="3">
        <f t="shared" si="18"/>
        <v>1198</v>
      </c>
      <c r="B1200" s="4" t="s">
        <v>2198</v>
      </c>
      <c r="C1200" s="4" t="s">
        <v>7866</v>
      </c>
      <c r="D1200" s="4" t="s">
        <v>2197</v>
      </c>
      <c r="E1200" s="5" t="s">
        <v>2199</v>
      </c>
      <c r="F1200" s="6">
        <v>15</v>
      </c>
      <c r="G1200" s="6">
        <v>79421.25</v>
      </c>
      <c r="H1200" s="4" t="s">
        <v>17</v>
      </c>
    </row>
    <row r="1201" spans="1:8" x14ac:dyDescent="0.25">
      <c r="A1201" s="3">
        <f t="shared" si="18"/>
        <v>1199</v>
      </c>
      <c r="B1201" s="4" t="s">
        <v>2201</v>
      </c>
      <c r="C1201" s="4" t="s">
        <v>7866</v>
      </c>
      <c r="D1201" s="4" t="s">
        <v>2200</v>
      </c>
      <c r="E1201" s="5" t="s">
        <v>2202</v>
      </c>
      <c r="F1201" s="6">
        <v>51</v>
      </c>
      <c r="G1201" s="6">
        <v>158774.22</v>
      </c>
      <c r="H1201" s="4" t="s">
        <v>17</v>
      </c>
    </row>
    <row r="1202" spans="1:8" x14ac:dyDescent="0.25">
      <c r="A1202" s="3">
        <f t="shared" si="18"/>
        <v>1200</v>
      </c>
      <c r="B1202" s="4" t="s">
        <v>2204</v>
      </c>
      <c r="C1202" s="4" t="s">
        <v>7866</v>
      </c>
      <c r="D1202" s="4" t="s">
        <v>2203</v>
      </c>
      <c r="E1202" s="5" t="s">
        <v>2205</v>
      </c>
      <c r="F1202" s="6">
        <v>51</v>
      </c>
      <c r="G1202" s="6">
        <v>158774.22</v>
      </c>
      <c r="H1202" s="4" t="s">
        <v>17</v>
      </c>
    </row>
    <row r="1203" spans="1:8" x14ac:dyDescent="0.25">
      <c r="A1203" s="3">
        <f t="shared" si="18"/>
        <v>1201</v>
      </c>
      <c r="B1203" s="4" t="s">
        <v>2207</v>
      </c>
      <c r="C1203" s="4" t="s">
        <v>7866</v>
      </c>
      <c r="D1203" s="4" t="s">
        <v>2206</v>
      </c>
      <c r="E1203" s="5" t="s">
        <v>2208</v>
      </c>
      <c r="F1203" s="6">
        <v>6</v>
      </c>
      <c r="G1203" s="6">
        <v>18679.32</v>
      </c>
      <c r="H1203" s="4" t="s">
        <v>17</v>
      </c>
    </row>
    <row r="1204" spans="1:8" x14ac:dyDescent="0.25">
      <c r="A1204" s="3">
        <f t="shared" si="18"/>
        <v>1202</v>
      </c>
      <c r="B1204" s="4" t="s">
        <v>2006</v>
      </c>
      <c r="C1204" s="4" t="s">
        <v>7866</v>
      </c>
      <c r="D1204" s="4" t="s">
        <v>2005</v>
      </c>
      <c r="E1204" s="5" t="s">
        <v>2007</v>
      </c>
      <c r="F1204" s="6">
        <v>28</v>
      </c>
      <c r="G1204" s="6">
        <v>148253</v>
      </c>
      <c r="H1204" s="4" t="s">
        <v>17</v>
      </c>
    </row>
    <row r="1205" spans="1:8" x14ac:dyDescent="0.25">
      <c r="A1205" s="3">
        <f t="shared" si="18"/>
        <v>1203</v>
      </c>
      <c r="B1205" s="4" t="s">
        <v>761</v>
      </c>
      <c r="C1205" s="4" t="s">
        <v>7866</v>
      </c>
      <c r="D1205" s="4" t="s">
        <v>760</v>
      </c>
      <c r="E1205" s="5" t="s">
        <v>762</v>
      </c>
      <c r="F1205" s="6">
        <v>13</v>
      </c>
      <c r="G1205" s="6">
        <v>68831.75</v>
      </c>
      <c r="H1205" s="4" t="s">
        <v>17</v>
      </c>
    </row>
    <row r="1206" spans="1:8" x14ac:dyDescent="0.25">
      <c r="A1206" s="3">
        <f t="shared" si="18"/>
        <v>1204</v>
      </c>
      <c r="B1206" s="4" t="s">
        <v>2870</v>
      </c>
      <c r="C1206" s="4" t="s">
        <v>7866</v>
      </c>
      <c r="D1206" s="4" t="s">
        <v>2869</v>
      </c>
      <c r="E1206" s="5" t="s">
        <v>2871</v>
      </c>
      <c r="F1206" s="6">
        <v>11</v>
      </c>
      <c r="G1206" s="6">
        <v>58242.25</v>
      </c>
      <c r="H1206" s="4" t="s">
        <v>17</v>
      </c>
    </row>
    <row r="1207" spans="1:8" x14ac:dyDescent="0.25">
      <c r="A1207" s="3">
        <f t="shared" si="18"/>
        <v>1205</v>
      </c>
      <c r="B1207" s="4" t="s">
        <v>2873</v>
      </c>
      <c r="C1207" s="4" t="s">
        <v>7866</v>
      </c>
      <c r="D1207" s="4" t="s">
        <v>2872</v>
      </c>
      <c r="E1207" s="5" t="s">
        <v>2874</v>
      </c>
      <c r="F1207" s="6">
        <v>13</v>
      </c>
      <c r="G1207" s="6">
        <v>68831.75</v>
      </c>
      <c r="H1207" s="4" t="s">
        <v>17</v>
      </c>
    </row>
    <row r="1208" spans="1:8" x14ac:dyDescent="0.25">
      <c r="A1208" s="3">
        <f t="shared" si="18"/>
        <v>1206</v>
      </c>
      <c r="B1208" s="4" t="s">
        <v>2876</v>
      </c>
      <c r="C1208" s="4" t="s">
        <v>7866</v>
      </c>
      <c r="D1208" s="4" t="s">
        <v>2875</v>
      </c>
      <c r="E1208" s="5" t="s">
        <v>2877</v>
      </c>
      <c r="F1208" s="6">
        <v>25</v>
      </c>
      <c r="G1208" s="6">
        <v>132368.75</v>
      </c>
      <c r="H1208" s="4" t="s">
        <v>17</v>
      </c>
    </row>
    <row r="1209" spans="1:8" x14ac:dyDescent="0.25">
      <c r="A1209" s="3">
        <f t="shared" si="18"/>
        <v>1207</v>
      </c>
      <c r="B1209" s="4" t="s">
        <v>2879</v>
      </c>
      <c r="C1209" s="4" t="s">
        <v>7866</v>
      </c>
      <c r="D1209" s="4" t="s">
        <v>2878</v>
      </c>
      <c r="E1209" s="5" t="s">
        <v>2880</v>
      </c>
      <c r="F1209" s="6">
        <v>45</v>
      </c>
      <c r="G1209" s="6">
        <v>238263.75</v>
      </c>
      <c r="H1209" s="4" t="s">
        <v>17</v>
      </c>
    </row>
    <row r="1210" spans="1:8" x14ac:dyDescent="0.25">
      <c r="A1210" s="3">
        <f t="shared" si="18"/>
        <v>1208</v>
      </c>
      <c r="B1210" s="4" t="s">
        <v>2882</v>
      </c>
      <c r="C1210" s="4" t="s">
        <v>7866</v>
      </c>
      <c r="D1210" s="4" t="s">
        <v>2881</v>
      </c>
      <c r="E1210" s="5" t="s">
        <v>2883</v>
      </c>
      <c r="F1210" s="6">
        <v>8</v>
      </c>
      <c r="G1210" s="6">
        <v>42358</v>
      </c>
      <c r="H1210" s="4" t="s">
        <v>17</v>
      </c>
    </row>
    <row r="1211" spans="1:8" x14ac:dyDescent="0.25">
      <c r="A1211" s="3">
        <f t="shared" si="18"/>
        <v>1209</v>
      </c>
      <c r="B1211" s="4" t="s">
        <v>2885</v>
      </c>
      <c r="C1211" s="4" t="s">
        <v>7866</v>
      </c>
      <c r="D1211" s="4" t="s">
        <v>2884</v>
      </c>
      <c r="E1211" s="5" t="s">
        <v>2886</v>
      </c>
      <c r="F1211" s="6">
        <v>11</v>
      </c>
      <c r="G1211" s="6">
        <v>58242.25</v>
      </c>
      <c r="H1211" s="4" t="s">
        <v>17</v>
      </c>
    </row>
    <row r="1212" spans="1:8" x14ac:dyDescent="0.25">
      <c r="A1212" s="3">
        <f t="shared" si="18"/>
        <v>1210</v>
      </c>
      <c r="B1212" s="4" t="s">
        <v>2888</v>
      </c>
      <c r="C1212" s="4" t="s">
        <v>7866</v>
      </c>
      <c r="D1212" s="4" t="s">
        <v>2887</v>
      </c>
      <c r="E1212" s="5" t="s">
        <v>2889</v>
      </c>
      <c r="F1212" s="6">
        <v>4</v>
      </c>
      <c r="G1212" s="6">
        <v>24138.720000000001</v>
      </c>
      <c r="H1212" s="4" t="s">
        <v>17</v>
      </c>
    </row>
    <row r="1213" spans="1:8" x14ac:dyDescent="0.25">
      <c r="A1213" s="3">
        <f t="shared" si="18"/>
        <v>1211</v>
      </c>
      <c r="B1213" s="4" t="s">
        <v>4245</v>
      </c>
      <c r="C1213" s="4" t="s">
        <v>7866</v>
      </c>
      <c r="D1213" s="4" t="s">
        <v>4244</v>
      </c>
      <c r="E1213" s="5" t="s">
        <v>4246</v>
      </c>
      <c r="F1213" s="6">
        <v>26028</v>
      </c>
      <c r="G1213" s="6">
        <v>130866181.2</v>
      </c>
      <c r="H1213" s="4" t="s">
        <v>7870</v>
      </c>
    </row>
    <row r="1214" spans="1:8" x14ac:dyDescent="0.25">
      <c r="A1214" s="3">
        <f t="shared" si="18"/>
        <v>1212</v>
      </c>
      <c r="B1214" s="4" t="s">
        <v>1994</v>
      </c>
      <c r="C1214" s="4" t="s">
        <v>7866</v>
      </c>
      <c r="D1214" s="4" t="s">
        <v>1993</v>
      </c>
      <c r="E1214" s="5" t="s">
        <v>1995</v>
      </c>
      <c r="F1214" s="6">
        <v>61</v>
      </c>
      <c r="G1214" s="6">
        <v>322979.75</v>
      </c>
      <c r="H1214" s="4" t="s">
        <v>17</v>
      </c>
    </row>
    <row r="1215" spans="1:8" x14ac:dyDescent="0.25">
      <c r="A1215" s="3">
        <f t="shared" si="18"/>
        <v>1213</v>
      </c>
      <c r="B1215" s="4" t="s">
        <v>1997</v>
      </c>
      <c r="C1215" s="4" t="s">
        <v>7866</v>
      </c>
      <c r="D1215" s="4" t="s">
        <v>1996</v>
      </c>
      <c r="E1215" s="5" t="s">
        <v>1998</v>
      </c>
      <c r="F1215" s="6">
        <v>20</v>
      </c>
      <c r="G1215" s="6">
        <v>105895</v>
      </c>
      <c r="H1215" s="4" t="s">
        <v>17</v>
      </c>
    </row>
    <row r="1216" spans="1:8" ht="25.5" x14ac:dyDescent="0.25">
      <c r="A1216" s="3">
        <f t="shared" si="18"/>
        <v>1214</v>
      </c>
      <c r="B1216" s="4" t="s">
        <v>2000</v>
      </c>
      <c r="C1216" s="4" t="s">
        <v>7866</v>
      </c>
      <c r="D1216" s="4" t="s">
        <v>1999</v>
      </c>
      <c r="E1216" s="5" t="s">
        <v>2001</v>
      </c>
      <c r="F1216" s="6">
        <v>618</v>
      </c>
      <c r="G1216" s="6">
        <v>2058477.66</v>
      </c>
      <c r="H1216" s="4" t="s">
        <v>17</v>
      </c>
    </row>
    <row r="1217" spans="1:8" x14ac:dyDescent="0.25">
      <c r="A1217" s="3">
        <f t="shared" si="18"/>
        <v>1215</v>
      </c>
      <c r="B1217" s="4" t="s">
        <v>2003</v>
      </c>
      <c r="C1217" s="4" t="s">
        <v>7866</v>
      </c>
      <c r="D1217" s="4" t="s">
        <v>2002</v>
      </c>
      <c r="E1217" s="5" t="s">
        <v>2004</v>
      </c>
      <c r="F1217" s="6">
        <v>6480</v>
      </c>
      <c r="G1217" s="6">
        <v>4702536</v>
      </c>
      <c r="H1217" s="4" t="s">
        <v>17</v>
      </c>
    </row>
    <row r="1218" spans="1:8" x14ac:dyDescent="0.25">
      <c r="A1218" s="3">
        <f t="shared" si="18"/>
        <v>1216</v>
      </c>
      <c r="B1218" s="4" t="s">
        <v>1895</v>
      </c>
      <c r="C1218" s="4" t="s">
        <v>7866</v>
      </c>
      <c r="D1218" s="4" t="s">
        <v>1894</v>
      </c>
      <c r="E1218" s="5" t="s">
        <v>1896</v>
      </c>
      <c r="F1218" s="6">
        <v>579</v>
      </c>
      <c r="G1218" s="6">
        <v>2705122.74</v>
      </c>
      <c r="H1218" s="4" t="s">
        <v>17</v>
      </c>
    </row>
    <row r="1219" spans="1:8" ht="25.5" x14ac:dyDescent="0.25">
      <c r="A1219" s="3">
        <f t="shared" si="18"/>
        <v>1217</v>
      </c>
      <c r="B1219" s="4" t="s">
        <v>1898</v>
      </c>
      <c r="C1219" s="4" t="s">
        <v>7866</v>
      </c>
      <c r="D1219" s="4" t="s">
        <v>1897</v>
      </c>
      <c r="E1219" s="5" t="s">
        <v>1899</v>
      </c>
      <c r="F1219" s="6">
        <v>5750</v>
      </c>
      <c r="G1219" s="6">
        <v>8269880</v>
      </c>
      <c r="H1219" s="4" t="s">
        <v>17</v>
      </c>
    </row>
    <row r="1220" spans="1:8" ht="25.5" x14ac:dyDescent="0.25">
      <c r="A1220" s="3">
        <f t="shared" si="18"/>
        <v>1218</v>
      </c>
      <c r="B1220" s="4" t="s">
        <v>2579</v>
      </c>
      <c r="C1220" s="4" t="s">
        <v>7866</v>
      </c>
      <c r="D1220" s="4" t="s">
        <v>2578</v>
      </c>
      <c r="E1220" s="5" t="s">
        <v>2580</v>
      </c>
      <c r="F1220" s="6">
        <v>27848</v>
      </c>
      <c r="G1220" s="6">
        <v>59406189.039999999</v>
      </c>
      <c r="H1220" s="4" t="s">
        <v>17</v>
      </c>
    </row>
    <row r="1221" spans="1:8" x14ac:dyDescent="0.25">
      <c r="A1221" s="3">
        <f t="shared" ref="A1221:A1284" si="19">A1220+1</f>
        <v>1219</v>
      </c>
      <c r="B1221" s="4" t="s">
        <v>2582</v>
      </c>
      <c r="C1221" s="4" t="s">
        <v>7866</v>
      </c>
      <c r="D1221" s="4" t="s">
        <v>2581</v>
      </c>
      <c r="E1221" s="5" t="s">
        <v>2583</v>
      </c>
      <c r="F1221" s="6">
        <v>15750</v>
      </c>
      <c r="G1221" s="6">
        <v>21257617.5</v>
      </c>
      <c r="H1221" s="4" t="s">
        <v>17</v>
      </c>
    </row>
    <row r="1222" spans="1:8" x14ac:dyDescent="0.25">
      <c r="A1222" s="3">
        <f t="shared" si="19"/>
        <v>1220</v>
      </c>
      <c r="B1222" s="4" t="s">
        <v>2740</v>
      </c>
      <c r="C1222" s="4" t="s">
        <v>7866</v>
      </c>
      <c r="D1222" s="4" t="s">
        <v>2739</v>
      </c>
      <c r="E1222" s="5" t="s">
        <v>2741</v>
      </c>
      <c r="F1222" s="6">
        <v>4003</v>
      </c>
      <c r="G1222" s="6">
        <v>19642320.699999999</v>
      </c>
      <c r="H1222" s="4" t="s">
        <v>17</v>
      </c>
    </row>
    <row r="1223" spans="1:8" x14ac:dyDescent="0.25">
      <c r="A1223" s="3">
        <f t="shared" si="19"/>
        <v>1221</v>
      </c>
      <c r="B1223" s="4" t="s">
        <v>2054</v>
      </c>
      <c r="C1223" s="4" t="s">
        <v>7866</v>
      </c>
      <c r="D1223" s="4" t="s">
        <v>2053</v>
      </c>
      <c r="E1223" s="5" t="s">
        <v>2055</v>
      </c>
      <c r="F1223" s="6">
        <v>7</v>
      </c>
      <c r="G1223" s="6">
        <v>37063.25</v>
      </c>
      <c r="H1223" s="4" t="s">
        <v>17</v>
      </c>
    </row>
    <row r="1224" spans="1:8" x14ac:dyDescent="0.25">
      <c r="A1224" s="3">
        <f t="shared" si="19"/>
        <v>1222</v>
      </c>
      <c r="B1224" s="4" t="s">
        <v>2057</v>
      </c>
      <c r="C1224" s="4" t="s">
        <v>7866</v>
      </c>
      <c r="D1224" s="4" t="s">
        <v>2056</v>
      </c>
      <c r="E1224" s="5" t="s">
        <v>2058</v>
      </c>
      <c r="F1224" s="6">
        <v>43</v>
      </c>
      <c r="G1224" s="6">
        <v>133868.46</v>
      </c>
      <c r="H1224" s="4" t="s">
        <v>17</v>
      </c>
    </row>
    <row r="1225" spans="1:8" x14ac:dyDescent="0.25">
      <c r="A1225" s="3">
        <f t="shared" si="19"/>
        <v>1223</v>
      </c>
      <c r="B1225" s="4" t="s">
        <v>4255</v>
      </c>
      <c r="C1225" s="4" t="s">
        <v>7866</v>
      </c>
      <c r="D1225" s="4" t="s">
        <v>4254</v>
      </c>
      <c r="E1225" s="5" t="s">
        <v>4256</v>
      </c>
      <c r="F1225" s="6">
        <v>906</v>
      </c>
      <c r="G1225" s="6">
        <v>4675657.62</v>
      </c>
      <c r="H1225" s="4" t="s">
        <v>7870</v>
      </c>
    </row>
    <row r="1226" spans="1:8" x14ac:dyDescent="0.25">
      <c r="A1226" s="3">
        <f t="shared" si="19"/>
        <v>1224</v>
      </c>
      <c r="B1226" s="4" t="s">
        <v>2794</v>
      </c>
      <c r="C1226" s="4" t="s">
        <v>7866</v>
      </c>
      <c r="D1226" s="4" t="s">
        <v>2793</v>
      </c>
      <c r="E1226" s="5" t="s">
        <v>2795</v>
      </c>
      <c r="F1226" s="6">
        <v>18</v>
      </c>
      <c r="G1226" s="6">
        <v>95305.5</v>
      </c>
      <c r="H1226" s="4" t="s">
        <v>17</v>
      </c>
    </row>
    <row r="1227" spans="1:8" x14ac:dyDescent="0.25">
      <c r="A1227" s="3">
        <f t="shared" si="19"/>
        <v>1225</v>
      </c>
      <c r="B1227" s="4" t="s">
        <v>3452</v>
      </c>
      <c r="C1227" s="4" t="s">
        <v>7866</v>
      </c>
      <c r="D1227" s="4" t="s">
        <v>3451</v>
      </c>
      <c r="E1227" s="5" t="s">
        <v>3453</v>
      </c>
      <c r="F1227" s="6">
        <v>33832</v>
      </c>
      <c r="G1227" s="6">
        <v>39034008.32</v>
      </c>
      <c r="H1227" s="4" t="s">
        <v>3395</v>
      </c>
    </row>
    <row r="1228" spans="1:8" x14ac:dyDescent="0.25">
      <c r="A1228" s="3">
        <f t="shared" si="19"/>
        <v>1226</v>
      </c>
      <c r="B1228" s="4" t="s">
        <v>3455</v>
      </c>
      <c r="C1228" s="4" t="s">
        <v>7866</v>
      </c>
      <c r="D1228" s="4" t="s">
        <v>3454</v>
      </c>
      <c r="E1228" s="5" t="s">
        <v>3302</v>
      </c>
      <c r="F1228" s="6">
        <v>811</v>
      </c>
      <c r="G1228" s="6">
        <v>1721144.75</v>
      </c>
      <c r="H1228" s="4" t="s">
        <v>3395</v>
      </c>
    </row>
    <row r="1229" spans="1:8" x14ac:dyDescent="0.25">
      <c r="A1229" s="3">
        <f t="shared" si="19"/>
        <v>1227</v>
      </c>
      <c r="B1229" s="4" t="s">
        <v>2779</v>
      </c>
      <c r="C1229" s="4" t="s">
        <v>7866</v>
      </c>
      <c r="D1229" s="4" t="s">
        <v>2778</v>
      </c>
      <c r="E1229" s="5" t="s">
        <v>2780</v>
      </c>
      <c r="F1229" s="6">
        <v>20565</v>
      </c>
      <c r="G1229" s="6">
        <v>84428990.549999997</v>
      </c>
      <c r="H1229" s="4" t="s">
        <v>17</v>
      </c>
    </row>
    <row r="1230" spans="1:8" x14ac:dyDescent="0.25">
      <c r="A1230" s="3">
        <f t="shared" si="19"/>
        <v>1228</v>
      </c>
      <c r="B1230" s="4" t="s">
        <v>4051</v>
      </c>
      <c r="C1230" s="4" t="s">
        <v>7866</v>
      </c>
      <c r="D1230" s="4" t="s">
        <v>4050</v>
      </c>
      <c r="E1230" s="5" t="s">
        <v>3357</v>
      </c>
      <c r="F1230" s="6">
        <v>1150</v>
      </c>
      <c r="G1230" s="6">
        <v>788026</v>
      </c>
      <c r="H1230" s="4" t="s">
        <v>7870</v>
      </c>
    </row>
    <row r="1231" spans="1:8" x14ac:dyDescent="0.25">
      <c r="A1231" s="3">
        <f t="shared" si="19"/>
        <v>1229</v>
      </c>
      <c r="B1231" s="4" t="s">
        <v>2782</v>
      </c>
      <c r="C1231" s="4" t="s">
        <v>7866</v>
      </c>
      <c r="D1231" s="4" t="s">
        <v>2781</v>
      </c>
      <c r="E1231" s="5" t="s">
        <v>2783</v>
      </c>
      <c r="F1231" s="6">
        <v>132356</v>
      </c>
      <c r="G1231" s="6">
        <v>471952377.68000001</v>
      </c>
      <c r="H1231" s="4" t="s">
        <v>17</v>
      </c>
    </row>
    <row r="1232" spans="1:8" x14ac:dyDescent="0.25">
      <c r="A1232" s="3">
        <f t="shared" si="19"/>
        <v>1230</v>
      </c>
      <c r="B1232" s="4" t="s">
        <v>3647</v>
      </c>
      <c r="C1232" s="4" t="s">
        <v>7866</v>
      </c>
      <c r="D1232" s="4" t="s">
        <v>3646</v>
      </c>
      <c r="E1232" s="5" t="s">
        <v>3648</v>
      </c>
      <c r="F1232" s="6">
        <v>5062</v>
      </c>
      <c r="G1232" s="6">
        <v>13608883.279999999</v>
      </c>
      <c r="H1232" s="4" t="s">
        <v>3644</v>
      </c>
    </row>
    <row r="1233" spans="1:8" x14ac:dyDescent="0.25">
      <c r="A1233" s="3">
        <f t="shared" si="19"/>
        <v>1231</v>
      </c>
      <c r="B1233" s="4" t="s">
        <v>2785</v>
      </c>
      <c r="C1233" s="4" t="s">
        <v>7866</v>
      </c>
      <c r="D1233" s="4" t="s">
        <v>2784</v>
      </c>
      <c r="E1233" s="5" t="s">
        <v>2786</v>
      </c>
      <c r="F1233" s="6">
        <v>105752</v>
      </c>
      <c r="G1233" s="6">
        <v>445803901.12</v>
      </c>
      <c r="H1233" s="4" t="s">
        <v>17</v>
      </c>
    </row>
    <row r="1234" spans="1:8" x14ac:dyDescent="0.25">
      <c r="A1234" s="3">
        <f t="shared" si="19"/>
        <v>1232</v>
      </c>
      <c r="B1234" s="4" t="s">
        <v>4132</v>
      </c>
      <c r="C1234" s="4" t="s">
        <v>7866</v>
      </c>
      <c r="D1234" s="4" t="s">
        <v>4131</v>
      </c>
      <c r="E1234" s="5" t="s">
        <v>4133</v>
      </c>
      <c r="F1234" s="6">
        <v>2299</v>
      </c>
      <c r="G1234" s="6">
        <v>3798913.58</v>
      </c>
      <c r="H1234" s="4" t="s">
        <v>7870</v>
      </c>
    </row>
    <row r="1235" spans="1:8" x14ac:dyDescent="0.25">
      <c r="A1235" s="3">
        <f t="shared" si="19"/>
        <v>1233</v>
      </c>
      <c r="B1235" s="4" t="s">
        <v>3301</v>
      </c>
      <c r="C1235" s="4" t="s">
        <v>7866</v>
      </c>
      <c r="D1235" s="4" t="s">
        <v>3300</v>
      </c>
      <c r="E1235" s="5" t="s">
        <v>3302</v>
      </c>
      <c r="F1235" s="6">
        <v>6720</v>
      </c>
      <c r="G1235" s="6">
        <v>20359785.600000001</v>
      </c>
      <c r="H1235" s="4" t="s">
        <v>3245</v>
      </c>
    </row>
    <row r="1236" spans="1:8" x14ac:dyDescent="0.25">
      <c r="A1236" s="3">
        <f t="shared" si="19"/>
        <v>1234</v>
      </c>
      <c r="B1236" s="4" t="s">
        <v>2567</v>
      </c>
      <c r="C1236" s="4" t="s">
        <v>7866</v>
      </c>
      <c r="D1236" s="4" t="s">
        <v>2566</v>
      </c>
      <c r="E1236" s="5" t="s">
        <v>2568</v>
      </c>
      <c r="F1236" s="6">
        <v>21</v>
      </c>
      <c r="G1236" s="6">
        <v>111189.75</v>
      </c>
      <c r="H1236" s="4" t="s">
        <v>17</v>
      </c>
    </row>
    <row r="1237" spans="1:8" x14ac:dyDescent="0.25">
      <c r="A1237" s="3">
        <f t="shared" si="19"/>
        <v>1235</v>
      </c>
      <c r="B1237" s="4" t="s">
        <v>2570</v>
      </c>
      <c r="C1237" s="4" t="s">
        <v>7866</v>
      </c>
      <c r="D1237" s="4" t="s">
        <v>2569</v>
      </c>
      <c r="E1237" s="5" t="s">
        <v>2571</v>
      </c>
      <c r="F1237" s="6">
        <v>18</v>
      </c>
      <c r="G1237" s="6">
        <v>56037.96</v>
      </c>
      <c r="H1237" s="4" t="s">
        <v>17</v>
      </c>
    </row>
    <row r="1238" spans="1:8" x14ac:dyDescent="0.25">
      <c r="A1238" s="3">
        <f t="shared" si="19"/>
        <v>1236</v>
      </c>
      <c r="B1238" s="4" t="s">
        <v>4360</v>
      </c>
      <c r="C1238" s="4" t="s">
        <v>7866</v>
      </c>
      <c r="D1238" s="4" t="s">
        <v>4359</v>
      </c>
      <c r="E1238" s="5" t="s">
        <v>4361</v>
      </c>
      <c r="F1238" s="6">
        <v>400</v>
      </c>
      <c r="G1238" s="6">
        <v>1549560</v>
      </c>
      <c r="H1238" s="4" t="s">
        <v>7870</v>
      </c>
    </row>
    <row r="1239" spans="1:8" x14ac:dyDescent="0.25">
      <c r="A1239" s="3">
        <f t="shared" si="19"/>
        <v>1237</v>
      </c>
      <c r="B1239" s="4" t="s">
        <v>4363</v>
      </c>
      <c r="C1239" s="4" t="s">
        <v>7866</v>
      </c>
      <c r="D1239" s="4" t="s">
        <v>4362</v>
      </c>
      <c r="E1239" s="5" t="s">
        <v>4364</v>
      </c>
      <c r="F1239" s="6">
        <v>283</v>
      </c>
      <c r="G1239" s="6">
        <v>1103105.7</v>
      </c>
      <c r="H1239" s="4" t="s">
        <v>7870</v>
      </c>
    </row>
    <row r="1240" spans="1:8" x14ac:dyDescent="0.25">
      <c r="A1240" s="3">
        <f t="shared" si="19"/>
        <v>1238</v>
      </c>
      <c r="B1240" s="4" t="s">
        <v>4366</v>
      </c>
      <c r="C1240" s="4" t="s">
        <v>7866</v>
      </c>
      <c r="D1240" s="4" t="s">
        <v>4365</v>
      </c>
      <c r="E1240" s="5" t="s">
        <v>4367</v>
      </c>
      <c r="F1240" s="6">
        <v>220</v>
      </c>
      <c r="G1240" s="6">
        <v>855289.6</v>
      </c>
      <c r="H1240" s="4" t="s">
        <v>7870</v>
      </c>
    </row>
    <row r="1241" spans="1:8" x14ac:dyDescent="0.25">
      <c r="A1241" s="3">
        <f t="shared" si="19"/>
        <v>1239</v>
      </c>
      <c r="B1241" s="4" t="s">
        <v>4355</v>
      </c>
      <c r="C1241" s="4" t="s">
        <v>7866</v>
      </c>
      <c r="D1241" s="4" t="s">
        <v>4354</v>
      </c>
      <c r="E1241" s="5" t="s">
        <v>4356</v>
      </c>
      <c r="F1241" s="6">
        <v>409</v>
      </c>
      <c r="G1241" s="6">
        <v>1226910.02</v>
      </c>
      <c r="H1241" s="4" t="s">
        <v>7870</v>
      </c>
    </row>
    <row r="1242" spans="1:8" x14ac:dyDescent="0.25">
      <c r="A1242" s="3">
        <f t="shared" si="19"/>
        <v>1240</v>
      </c>
      <c r="B1242" s="4" t="s">
        <v>3370</v>
      </c>
      <c r="C1242" s="4" t="s">
        <v>7866</v>
      </c>
      <c r="D1242" s="4" t="s">
        <v>3369</v>
      </c>
      <c r="E1242" s="5" t="s">
        <v>3371</v>
      </c>
      <c r="F1242" s="6">
        <v>3336</v>
      </c>
      <c r="G1242" s="6">
        <v>3288795.6</v>
      </c>
      <c r="H1242" s="4" t="s">
        <v>3347</v>
      </c>
    </row>
    <row r="1243" spans="1:8" x14ac:dyDescent="0.25">
      <c r="A1243" s="3">
        <f t="shared" si="19"/>
        <v>1241</v>
      </c>
      <c r="B1243" s="4" t="s">
        <v>4352</v>
      </c>
      <c r="C1243" s="4" t="s">
        <v>7866</v>
      </c>
      <c r="D1243" s="4" t="s">
        <v>4351</v>
      </c>
      <c r="E1243" s="5" t="s">
        <v>4353</v>
      </c>
      <c r="F1243" s="6">
        <v>260</v>
      </c>
      <c r="G1243" s="6">
        <v>262555.8</v>
      </c>
      <c r="H1243" s="4" t="s">
        <v>7870</v>
      </c>
    </row>
    <row r="1244" spans="1:8" x14ac:dyDescent="0.25">
      <c r="A1244" s="3">
        <f t="shared" si="19"/>
        <v>1242</v>
      </c>
      <c r="B1244" s="4" t="s">
        <v>7708</v>
      </c>
      <c r="C1244" s="4" t="s">
        <v>7866</v>
      </c>
      <c r="D1244" s="4" t="s">
        <v>7707</v>
      </c>
      <c r="E1244" s="5" t="s">
        <v>7709</v>
      </c>
      <c r="F1244" s="6">
        <v>14094</v>
      </c>
      <c r="G1244" s="6">
        <v>27034969.859999999</v>
      </c>
      <c r="H1244" s="4" t="s">
        <v>7702</v>
      </c>
    </row>
    <row r="1245" spans="1:8" x14ac:dyDescent="0.25">
      <c r="A1245" s="3">
        <f t="shared" si="19"/>
        <v>1243</v>
      </c>
      <c r="B1245" s="4" t="s">
        <v>7717</v>
      </c>
      <c r="C1245" s="4" t="s">
        <v>7866</v>
      </c>
      <c r="D1245" s="4" t="s">
        <v>7716</v>
      </c>
      <c r="E1245" s="5" t="s">
        <v>7719</v>
      </c>
      <c r="F1245" s="6">
        <v>3421</v>
      </c>
      <c r="G1245" s="6">
        <v>10338980.41</v>
      </c>
      <c r="H1245" s="4" t="s">
        <v>7718</v>
      </c>
    </row>
    <row r="1246" spans="1:8" x14ac:dyDescent="0.25">
      <c r="A1246" s="3">
        <f t="shared" si="19"/>
        <v>1244</v>
      </c>
      <c r="B1246" s="4" t="s">
        <v>3362</v>
      </c>
      <c r="C1246" s="4" t="s">
        <v>7866</v>
      </c>
      <c r="D1246" s="4" t="s">
        <v>3361</v>
      </c>
      <c r="E1246" s="5" t="s">
        <v>3363</v>
      </c>
      <c r="F1246" s="6">
        <v>51001</v>
      </c>
      <c r="G1246" s="6">
        <v>50279335.850000001</v>
      </c>
      <c r="H1246" s="4" t="s">
        <v>3347</v>
      </c>
    </row>
    <row r="1247" spans="1:8" x14ac:dyDescent="0.25">
      <c r="A1247" s="3">
        <f t="shared" si="19"/>
        <v>1245</v>
      </c>
      <c r="B1247" s="4" t="s">
        <v>4305</v>
      </c>
      <c r="C1247" s="4" t="s">
        <v>7866</v>
      </c>
      <c r="D1247" s="4" t="s">
        <v>4304</v>
      </c>
      <c r="E1247" s="5" t="s">
        <v>4306</v>
      </c>
      <c r="F1247" s="6">
        <v>3364</v>
      </c>
      <c r="G1247" s="6">
        <v>3397068.12</v>
      </c>
      <c r="H1247" s="4" t="s">
        <v>7870</v>
      </c>
    </row>
    <row r="1248" spans="1:8" x14ac:dyDescent="0.25">
      <c r="A1248" s="3">
        <f t="shared" si="19"/>
        <v>1246</v>
      </c>
      <c r="B1248" s="4" t="s">
        <v>7725</v>
      </c>
      <c r="C1248" s="4" t="s">
        <v>7866</v>
      </c>
      <c r="D1248" s="4" t="s">
        <v>7724</v>
      </c>
      <c r="E1248" s="5" t="s">
        <v>7726</v>
      </c>
      <c r="F1248" s="6">
        <v>828</v>
      </c>
      <c r="G1248" s="6">
        <v>3481201.8</v>
      </c>
      <c r="H1248" s="4" t="s">
        <v>7876</v>
      </c>
    </row>
    <row r="1249" spans="1:8" x14ac:dyDescent="0.25">
      <c r="A1249" s="3">
        <f t="shared" si="19"/>
        <v>1247</v>
      </c>
      <c r="B1249" s="4" t="s">
        <v>3304</v>
      </c>
      <c r="C1249" s="4" t="s">
        <v>7866</v>
      </c>
      <c r="D1249" s="4" t="s">
        <v>3303</v>
      </c>
      <c r="E1249" s="5" t="s">
        <v>3305</v>
      </c>
      <c r="F1249" s="6">
        <v>4665</v>
      </c>
      <c r="G1249" s="6">
        <v>5403749.4000000004</v>
      </c>
      <c r="H1249" s="4" t="s">
        <v>3245</v>
      </c>
    </row>
    <row r="1250" spans="1:8" x14ac:dyDescent="0.25">
      <c r="A1250" s="3">
        <f t="shared" si="19"/>
        <v>1248</v>
      </c>
      <c r="B1250" s="4" t="s">
        <v>4308</v>
      </c>
      <c r="C1250" s="4" t="s">
        <v>7866</v>
      </c>
      <c r="D1250" s="4" t="s">
        <v>4307</v>
      </c>
      <c r="E1250" s="5" t="s">
        <v>4309</v>
      </c>
      <c r="F1250" s="6">
        <v>561</v>
      </c>
      <c r="G1250" s="6">
        <v>719970.57</v>
      </c>
      <c r="H1250" s="4" t="s">
        <v>7870</v>
      </c>
    </row>
    <row r="1251" spans="1:8" x14ac:dyDescent="0.25">
      <c r="A1251" s="3">
        <f t="shared" si="19"/>
        <v>1249</v>
      </c>
      <c r="B1251" s="4" t="s">
        <v>2788</v>
      </c>
      <c r="C1251" s="4" t="s">
        <v>7866</v>
      </c>
      <c r="D1251" s="4" t="s">
        <v>2787</v>
      </c>
      <c r="E1251" s="5" t="s">
        <v>2789</v>
      </c>
      <c r="F1251" s="6">
        <v>191</v>
      </c>
      <c r="G1251" s="6">
        <v>1065153.52</v>
      </c>
      <c r="H1251" s="4" t="s">
        <v>17</v>
      </c>
    </row>
    <row r="1252" spans="1:8" x14ac:dyDescent="0.25">
      <c r="A1252" s="3">
        <f t="shared" si="19"/>
        <v>1250</v>
      </c>
      <c r="B1252" s="4" t="s">
        <v>2791</v>
      </c>
      <c r="C1252" s="4" t="s">
        <v>7866</v>
      </c>
      <c r="D1252" s="4" t="s">
        <v>2790</v>
      </c>
      <c r="E1252" s="5" t="s">
        <v>2792</v>
      </c>
      <c r="F1252" s="6">
        <v>5405</v>
      </c>
      <c r="G1252" s="6">
        <v>13774480.35</v>
      </c>
      <c r="H1252" s="4" t="s">
        <v>17</v>
      </c>
    </row>
    <row r="1253" spans="1:8" x14ac:dyDescent="0.25">
      <c r="A1253" s="3">
        <f t="shared" si="19"/>
        <v>1251</v>
      </c>
      <c r="B1253" s="4" t="s">
        <v>7872</v>
      </c>
      <c r="C1253" s="4" t="s">
        <v>7866</v>
      </c>
      <c r="D1253" s="4" t="s">
        <v>4</v>
      </c>
      <c r="E1253" s="5" t="s">
        <v>5</v>
      </c>
      <c r="F1253" s="6">
        <v>3268</v>
      </c>
      <c r="G1253" s="6">
        <v>13210955.359999999</v>
      </c>
      <c r="H1253" s="4" t="s">
        <v>7870</v>
      </c>
    </row>
    <row r="1254" spans="1:8" x14ac:dyDescent="0.25">
      <c r="A1254" s="3">
        <f t="shared" si="19"/>
        <v>1252</v>
      </c>
      <c r="B1254" s="4" t="s">
        <v>4299</v>
      </c>
      <c r="C1254" s="4" t="s">
        <v>7866</v>
      </c>
      <c r="D1254" s="4" t="s">
        <v>4298</v>
      </c>
      <c r="E1254" s="5" t="s">
        <v>4300</v>
      </c>
      <c r="F1254" s="6">
        <v>168908</v>
      </c>
      <c r="G1254" s="6">
        <v>2261678.12</v>
      </c>
      <c r="H1254" s="4" t="s">
        <v>7870</v>
      </c>
    </row>
    <row r="1255" spans="1:8" x14ac:dyDescent="0.25">
      <c r="A1255" s="3">
        <f t="shared" si="19"/>
        <v>1253</v>
      </c>
      <c r="B1255" s="4" t="s">
        <v>3359</v>
      </c>
      <c r="C1255" s="4" t="s">
        <v>7866</v>
      </c>
      <c r="D1255" s="4" t="s">
        <v>3358</v>
      </c>
      <c r="E1255" s="5" t="s">
        <v>3360</v>
      </c>
      <c r="F1255" s="6">
        <v>9690</v>
      </c>
      <c r="G1255" s="6">
        <v>9552886.5</v>
      </c>
      <c r="H1255" s="4" t="s">
        <v>3347</v>
      </c>
    </row>
    <row r="1256" spans="1:8" x14ac:dyDescent="0.25">
      <c r="A1256" s="3">
        <f t="shared" si="19"/>
        <v>1254</v>
      </c>
      <c r="B1256" s="4" t="s">
        <v>2591</v>
      </c>
      <c r="C1256" s="4" t="s">
        <v>7866</v>
      </c>
      <c r="D1256" s="4" t="s">
        <v>2590</v>
      </c>
      <c r="E1256" s="5" t="s">
        <v>2592</v>
      </c>
      <c r="F1256" s="6">
        <v>15028</v>
      </c>
      <c r="G1256" s="6">
        <v>62313602</v>
      </c>
      <c r="H1256" s="4" t="s">
        <v>17</v>
      </c>
    </row>
    <row r="1257" spans="1:8" ht="25.5" x14ac:dyDescent="0.25">
      <c r="A1257" s="3">
        <f t="shared" si="19"/>
        <v>1255</v>
      </c>
      <c r="B1257" s="4" t="s">
        <v>3039</v>
      </c>
      <c r="C1257" s="4" t="s">
        <v>7866</v>
      </c>
      <c r="D1257" s="4" t="s">
        <v>3038</v>
      </c>
      <c r="E1257" s="5" t="s">
        <v>3040</v>
      </c>
      <c r="F1257" s="6">
        <v>1404</v>
      </c>
      <c r="G1257" s="6">
        <v>411787.24</v>
      </c>
      <c r="H1257" s="4" t="s">
        <v>17</v>
      </c>
    </row>
    <row r="1258" spans="1:8" ht="25.5" x14ac:dyDescent="0.25">
      <c r="A1258" s="3">
        <f t="shared" si="19"/>
        <v>1256</v>
      </c>
      <c r="B1258" s="4" t="s">
        <v>3015</v>
      </c>
      <c r="C1258" s="4" t="s">
        <v>7866</v>
      </c>
      <c r="D1258" s="4" t="s">
        <v>3014</v>
      </c>
      <c r="E1258" s="5" t="s">
        <v>3016</v>
      </c>
      <c r="F1258" s="6">
        <v>29124</v>
      </c>
      <c r="G1258" s="6">
        <v>9803046.4199999999</v>
      </c>
      <c r="H1258" s="4" t="s">
        <v>17</v>
      </c>
    </row>
    <row r="1259" spans="1:8" x14ac:dyDescent="0.25">
      <c r="A1259" s="3">
        <f t="shared" si="19"/>
        <v>1257</v>
      </c>
      <c r="B1259" s="4" t="s">
        <v>2805</v>
      </c>
      <c r="C1259" s="4" t="s">
        <v>7866</v>
      </c>
      <c r="D1259" s="4" t="s">
        <v>2804</v>
      </c>
      <c r="E1259" s="5" t="s">
        <v>2806</v>
      </c>
      <c r="F1259" s="6">
        <v>415</v>
      </c>
      <c r="G1259" s="6">
        <v>1232819.75</v>
      </c>
      <c r="H1259" s="4" t="s">
        <v>17</v>
      </c>
    </row>
    <row r="1260" spans="1:8" x14ac:dyDescent="0.25">
      <c r="A1260" s="3">
        <f t="shared" si="19"/>
        <v>1258</v>
      </c>
      <c r="B1260" s="4" t="s">
        <v>3310</v>
      </c>
      <c r="C1260" s="4" t="s">
        <v>7866</v>
      </c>
      <c r="D1260" s="4" t="s">
        <v>3309</v>
      </c>
      <c r="E1260" s="5" t="s">
        <v>3311</v>
      </c>
      <c r="F1260" s="6">
        <v>298</v>
      </c>
      <c r="G1260" s="6">
        <v>222418.26</v>
      </c>
      <c r="H1260" s="4" t="s">
        <v>3245</v>
      </c>
    </row>
    <row r="1261" spans="1:8" x14ac:dyDescent="0.25">
      <c r="A1261" s="3">
        <f t="shared" si="19"/>
        <v>1259</v>
      </c>
      <c r="B1261" s="4" t="s">
        <v>4576</v>
      </c>
      <c r="C1261" s="4" t="s">
        <v>7866</v>
      </c>
      <c r="D1261" s="4" t="s">
        <v>4575</v>
      </c>
      <c r="E1261" s="5" t="s">
        <v>4577</v>
      </c>
      <c r="F1261" s="6">
        <v>7580</v>
      </c>
      <c r="G1261" s="6">
        <v>101496.2</v>
      </c>
      <c r="H1261" s="4" t="s">
        <v>7870</v>
      </c>
    </row>
    <row r="1262" spans="1:8" x14ac:dyDescent="0.25">
      <c r="A1262" s="3">
        <f t="shared" si="19"/>
        <v>1260</v>
      </c>
      <c r="B1262" s="4" t="s">
        <v>4242</v>
      </c>
      <c r="C1262" s="4" t="s">
        <v>7866</v>
      </c>
      <c r="D1262" s="4" t="s">
        <v>4241</v>
      </c>
      <c r="E1262" s="5" t="s">
        <v>4243</v>
      </c>
      <c r="F1262" s="6">
        <v>7000</v>
      </c>
      <c r="G1262" s="6">
        <v>9798110</v>
      </c>
      <c r="H1262" s="4" t="s">
        <v>7870</v>
      </c>
    </row>
    <row r="1263" spans="1:8" x14ac:dyDescent="0.25">
      <c r="A1263" s="3">
        <f t="shared" si="19"/>
        <v>1261</v>
      </c>
      <c r="B1263" s="4" t="s">
        <v>4579</v>
      </c>
      <c r="C1263" s="4" t="s">
        <v>7866</v>
      </c>
      <c r="D1263" s="4" t="s">
        <v>4578</v>
      </c>
      <c r="E1263" s="5" t="s">
        <v>4580</v>
      </c>
      <c r="F1263" s="6">
        <v>566</v>
      </c>
      <c r="G1263" s="6">
        <v>571563.78</v>
      </c>
      <c r="H1263" s="4" t="s">
        <v>7870</v>
      </c>
    </row>
    <row r="1264" spans="1:8" x14ac:dyDescent="0.25">
      <c r="A1264" s="3">
        <f t="shared" si="19"/>
        <v>1262</v>
      </c>
      <c r="B1264" s="4" t="s">
        <v>3083</v>
      </c>
      <c r="C1264" s="4" t="s">
        <v>7866</v>
      </c>
      <c r="D1264" s="4" t="s">
        <v>3082</v>
      </c>
      <c r="E1264" s="5" t="s">
        <v>3084</v>
      </c>
      <c r="F1264" s="6">
        <v>400</v>
      </c>
      <c r="G1264" s="6">
        <v>513348</v>
      </c>
      <c r="H1264" s="4" t="s">
        <v>17</v>
      </c>
    </row>
    <row r="1265" spans="1:8" x14ac:dyDescent="0.25">
      <c r="A1265" s="3">
        <f t="shared" si="19"/>
        <v>1263</v>
      </c>
      <c r="B1265" s="4" t="s">
        <v>3373</v>
      </c>
      <c r="C1265" s="4" t="s">
        <v>7866</v>
      </c>
      <c r="D1265" s="4" t="s">
        <v>3372</v>
      </c>
      <c r="E1265" s="5" t="s">
        <v>11</v>
      </c>
      <c r="F1265" s="6">
        <v>99000</v>
      </c>
      <c r="G1265" s="6">
        <v>67838760</v>
      </c>
      <c r="H1265" s="4" t="s">
        <v>3347</v>
      </c>
    </row>
    <row r="1266" spans="1:8" x14ac:dyDescent="0.25">
      <c r="A1266" s="3">
        <f t="shared" si="19"/>
        <v>1264</v>
      </c>
      <c r="B1266" s="4" t="s">
        <v>2844</v>
      </c>
      <c r="C1266" s="4" t="s">
        <v>7866</v>
      </c>
      <c r="D1266" s="4" t="s">
        <v>2843</v>
      </c>
      <c r="E1266" s="5" t="s">
        <v>2845</v>
      </c>
      <c r="F1266" s="6">
        <v>15000</v>
      </c>
      <c r="G1266" s="6">
        <v>19250550</v>
      </c>
      <c r="H1266" s="4" t="s">
        <v>17</v>
      </c>
    </row>
    <row r="1267" spans="1:8" x14ac:dyDescent="0.25">
      <c r="A1267" s="3">
        <f t="shared" si="19"/>
        <v>1265</v>
      </c>
      <c r="B1267" s="4" t="s">
        <v>3378</v>
      </c>
      <c r="C1267" s="4" t="s">
        <v>7866</v>
      </c>
      <c r="D1267" s="4" t="s">
        <v>3377</v>
      </c>
      <c r="E1267" s="5" t="s">
        <v>3379</v>
      </c>
      <c r="F1267" s="6">
        <v>5620</v>
      </c>
      <c r="G1267" s="6">
        <v>5540477</v>
      </c>
      <c r="H1267" s="4" t="s">
        <v>3347</v>
      </c>
    </row>
    <row r="1268" spans="1:8" x14ac:dyDescent="0.25">
      <c r="A1268" s="3">
        <f t="shared" si="19"/>
        <v>1266</v>
      </c>
      <c r="B1268" s="4" t="s">
        <v>3375</v>
      </c>
      <c r="C1268" s="4" t="s">
        <v>7866</v>
      </c>
      <c r="D1268" s="4" t="s">
        <v>3374</v>
      </c>
      <c r="E1268" s="5" t="s">
        <v>3376</v>
      </c>
      <c r="F1268" s="6">
        <v>18330</v>
      </c>
      <c r="G1268" s="6">
        <v>18070630.5</v>
      </c>
      <c r="H1268" s="4" t="s">
        <v>3347</v>
      </c>
    </row>
    <row r="1269" spans="1:8" x14ac:dyDescent="0.25">
      <c r="A1269" s="3">
        <f t="shared" si="19"/>
        <v>1267</v>
      </c>
      <c r="B1269" s="4" t="s">
        <v>3526</v>
      </c>
      <c r="C1269" s="4" t="s">
        <v>7866</v>
      </c>
      <c r="D1269" s="4" t="s">
        <v>3525</v>
      </c>
      <c r="E1269" s="5" t="s">
        <v>3527</v>
      </c>
      <c r="F1269" s="6">
        <v>1804</v>
      </c>
      <c r="G1269" s="6">
        <v>2256262.7999999998</v>
      </c>
      <c r="H1269" s="4" t="s">
        <v>3514</v>
      </c>
    </row>
    <row r="1270" spans="1:8" x14ac:dyDescent="0.25">
      <c r="A1270" s="3">
        <f t="shared" si="19"/>
        <v>1268</v>
      </c>
      <c r="B1270" s="4" t="s">
        <v>3535</v>
      </c>
      <c r="C1270" s="4" t="s">
        <v>7866</v>
      </c>
      <c r="D1270" s="4" t="s">
        <v>3534</v>
      </c>
      <c r="E1270" s="5" t="s">
        <v>3536</v>
      </c>
      <c r="F1270" s="6">
        <v>43</v>
      </c>
      <c r="G1270" s="6">
        <v>190407.01</v>
      </c>
      <c r="H1270" s="4" t="s">
        <v>3514</v>
      </c>
    </row>
    <row r="1271" spans="1:8" x14ac:dyDescent="0.25">
      <c r="A1271" s="3">
        <f t="shared" si="19"/>
        <v>1269</v>
      </c>
      <c r="B1271" s="4" t="s">
        <v>3538</v>
      </c>
      <c r="C1271" s="4" t="s">
        <v>7866</v>
      </c>
      <c r="D1271" s="4" t="s">
        <v>3537</v>
      </c>
      <c r="E1271" s="5" t="s">
        <v>3539</v>
      </c>
      <c r="F1271" s="6">
        <v>85</v>
      </c>
      <c r="G1271" s="6">
        <v>376385.95</v>
      </c>
      <c r="H1271" s="4" t="s">
        <v>3514</v>
      </c>
    </row>
    <row r="1272" spans="1:8" x14ac:dyDescent="0.25">
      <c r="A1272" s="3">
        <f t="shared" si="19"/>
        <v>1270</v>
      </c>
      <c r="B1272" s="4" t="s">
        <v>3541</v>
      </c>
      <c r="C1272" s="4" t="s">
        <v>7866</v>
      </c>
      <c r="D1272" s="4" t="s">
        <v>3540</v>
      </c>
      <c r="E1272" s="5" t="s">
        <v>3542</v>
      </c>
      <c r="F1272" s="6">
        <v>89</v>
      </c>
      <c r="G1272" s="6">
        <v>537086.52</v>
      </c>
      <c r="H1272" s="4" t="s">
        <v>3514</v>
      </c>
    </row>
    <row r="1273" spans="1:8" x14ac:dyDescent="0.25">
      <c r="A1273" s="3">
        <f t="shared" si="19"/>
        <v>1271</v>
      </c>
      <c r="B1273" s="4" t="s">
        <v>3544</v>
      </c>
      <c r="C1273" s="4" t="s">
        <v>7866</v>
      </c>
      <c r="D1273" s="4" t="s">
        <v>3543</v>
      </c>
      <c r="E1273" s="5" t="s">
        <v>3545</v>
      </c>
      <c r="F1273" s="6">
        <v>38</v>
      </c>
      <c r="G1273" s="6">
        <v>168266.66</v>
      </c>
      <c r="H1273" s="4" t="s">
        <v>3514</v>
      </c>
    </row>
    <row r="1274" spans="1:8" x14ac:dyDescent="0.25">
      <c r="A1274" s="3">
        <f t="shared" si="19"/>
        <v>1272</v>
      </c>
      <c r="B1274" s="4" t="s">
        <v>3547</v>
      </c>
      <c r="C1274" s="4" t="s">
        <v>7866</v>
      </c>
      <c r="D1274" s="4" t="s">
        <v>3546</v>
      </c>
      <c r="E1274" s="5" t="s">
        <v>3548</v>
      </c>
      <c r="F1274" s="6">
        <v>71</v>
      </c>
      <c r="G1274" s="6">
        <v>314392.96999999997</v>
      </c>
      <c r="H1274" s="4" t="s">
        <v>3514</v>
      </c>
    </row>
    <row r="1275" spans="1:8" x14ac:dyDescent="0.25">
      <c r="A1275" s="3">
        <f t="shared" si="19"/>
        <v>1273</v>
      </c>
      <c r="B1275" s="4" t="s">
        <v>3550</v>
      </c>
      <c r="C1275" s="4" t="s">
        <v>7866</v>
      </c>
      <c r="D1275" s="4" t="s">
        <v>3549</v>
      </c>
      <c r="E1275" s="5" t="s">
        <v>3551</v>
      </c>
      <c r="F1275" s="6">
        <v>36</v>
      </c>
      <c r="G1275" s="6">
        <v>159410.51999999999</v>
      </c>
      <c r="H1275" s="4" t="s">
        <v>3514</v>
      </c>
    </row>
    <row r="1276" spans="1:8" x14ac:dyDescent="0.25">
      <c r="A1276" s="3">
        <f t="shared" si="19"/>
        <v>1274</v>
      </c>
      <c r="B1276" s="4" t="s">
        <v>3553</v>
      </c>
      <c r="C1276" s="4" t="s">
        <v>7866</v>
      </c>
      <c r="D1276" s="4" t="s">
        <v>3552</v>
      </c>
      <c r="E1276" s="5" t="s">
        <v>3554</v>
      </c>
      <c r="F1276" s="6">
        <v>149</v>
      </c>
      <c r="G1276" s="6">
        <v>659782.43000000005</v>
      </c>
      <c r="H1276" s="4" t="s">
        <v>3514</v>
      </c>
    </row>
    <row r="1277" spans="1:8" x14ac:dyDescent="0.25">
      <c r="A1277" s="3">
        <f t="shared" si="19"/>
        <v>1275</v>
      </c>
      <c r="B1277" s="4" t="s">
        <v>3556</v>
      </c>
      <c r="C1277" s="4" t="s">
        <v>7866</v>
      </c>
      <c r="D1277" s="4" t="s">
        <v>3555</v>
      </c>
      <c r="E1277" s="5" t="s">
        <v>3557</v>
      </c>
      <c r="F1277" s="6">
        <v>50</v>
      </c>
      <c r="G1277" s="6">
        <v>301734</v>
      </c>
      <c r="H1277" s="4" t="s">
        <v>3514</v>
      </c>
    </row>
    <row r="1278" spans="1:8" x14ac:dyDescent="0.25">
      <c r="A1278" s="3">
        <f t="shared" si="19"/>
        <v>1276</v>
      </c>
      <c r="B1278" s="4" t="s">
        <v>3929</v>
      </c>
      <c r="C1278" s="4" t="s">
        <v>7866</v>
      </c>
      <c r="D1278" s="4" t="s">
        <v>3928</v>
      </c>
      <c r="E1278" s="5" t="s">
        <v>3931</v>
      </c>
      <c r="F1278" s="6">
        <v>2294</v>
      </c>
      <c r="G1278" s="6">
        <v>6368740.4400000004</v>
      </c>
      <c r="H1278" s="4" t="s">
        <v>3930</v>
      </c>
    </row>
    <row r="1279" spans="1:8" x14ac:dyDescent="0.25">
      <c r="A1279" s="3">
        <f t="shared" si="19"/>
        <v>1277</v>
      </c>
      <c r="B1279" s="4" t="s">
        <v>3095</v>
      </c>
      <c r="C1279" s="4" t="s">
        <v>7866</v>
      </c>
      <c r="D1279" s="4" t="s">
        <v>3094</v>
      </c>
      <c r="E1279" s="5" t="s">
        <v>3096</v>
      </c>
      <c r="F1279" s="6">
        <v>19439</v>
      </c>
      <c r="G1279" s="6">
        <v>15907711.26</v>
      </c>
      <c r="H1279" s="4" t="s">
        <v>17</v>
      </c>
    </row>
    <row r="1280" spans="1:8" x14ac:dyDescent="0.25">
      <c r="A1280" s="3">
        <f t="shared" si="19"/>
        <v>1278</v>
      </c>
      <c r="B1280" s="4" t="s">
        <v>3529</v>
      </c>
      <c r="C1280" s="4" t="s">
        <v>7866</v>
      </c>
      <c r="D1280" s="4" t="s">
        <v>3528</v>
      </c>
      <c r="E1280" s="5" t="s">
        <v>3530</v>
      </c>
      <c r="F1280" s="6">
        <v>23404</v>
      </c>
      <c r="G1280" s="6">
        <v>20800305</v>
      </c>
      <c r="H1280" s="4" t="s">
        <v>3514</v>
      </c>
    </row>
    <row r="1281" spans="1:8" x14ac:dyDescent="0.25">
      <c r="A1281" s="3">
        <f t="shared" si="19"/>
        <v>1279</v>
      </c>
      <c r="B1281" s="4" t="s">
        <v>3319</v>
      </c>
      <c r="C1281" s="4" t="s">
        <v>7866</v>
      </c>
      <c r="D1281" s="4" t="s">
        <v>3318</v>
      </c>
      <c r="E1281" s="5" t="s">
        <v>3320</v>
      </c>
      <c r="F1281" s="6">
        <v>19790</v>
      </c>
      <c r="G1281" s="6">
        <v>14171025.300000001</v>
      </c>
      <c r="H1281" s="4" t="s">
        <v>3245</v>
      </c>
    </row>
    <row r="1282" spans="1:8" x14ac:dyDescent="0.25">
      <c r="A1282" s="3">
        <f t="shared" si="19"/>
        <v>1280</v>
      </c>
      <c r="B1282" s="4" t="s">
        <v>6193</v>
      </c>
      <c r="C1282" s="4" t="s">
        <v>7866</v>
      </c>
      <c r="D1282" s="4" t="s">
        <v>6192</v>
      </c>
      <c r="E1282" s="5" t="s">
        <v>6194</v>
      </c>
      <c r="F1282" s="6">
        <v>466</v>
      </c>
      <c r="G1282" s="6">
        <v>559092.81999999995</v>
      </c>
      <c r="H1282" s="4" t="s">
        <v>7870</v>
      </c>
    </row>
    <row r="1283" spans="1:8" x14ac:dyDescent="0.25">
      <c r="A1283" s="3">
        <f t="shared" si="19"/>
        <v>1281</v>
      </c>
      <c r="B1283" s="4" t="s">
        <v>7054</v>
      </c>
      <c r="C1283" s="4" t="s">
        <v>7866</v>
      </c>
      <c r="D1283" s="4" t="s">
        <v>7053</v>
      </c>
      <c r="E1283" s="5" t="s">
        <v>7055</v>
      </c>
      <c r="F1283" s="6">
        <v>3966</v>
      </c>
      <c r="G1283" s="6">
        <v>6280279.9800000004</v>
      </c>
      <c r="H1283" s="4" t="s">
        <v>7870</v>
      </c>
    </row>
    <row r="1284" spans="1:8" x14ac:dyDescent="0.25">
      <c r="A1284" s="3">
        <f t="shared" si="19"/>
        <v>1282</v>
      </c>
      <c r="B1284" s="4" t="s">
        <v>3457</v>
      </c>
      <c r="C1284" s="4" t="s">
        <v>7866</v>
      </c>
      <c r="D1284" s="4" t="s">
        <v>3456</v>
      </c>
      <c r="E1284" s="5" t="s">
        <v>3458</v>
      </c>
      <c r="F1284" s="6">
        <v>1450</v>
      </c>
      <c r="G1284" s="6">
        <v>3695281.5</v>
      </c>
      <c r="H1284" s="4" t="s">
        <v>3395</v>
      </c>
    </row>
    <row r="1285" spans="1:8" x14ac:dyDescent="0.25">
      <c r="A1285" s="3">
        <f t="shared" ref="A1285:A1348" si="20">A1284+1</f>
        <v>1283</v>
      </c>
      <c r="B1285" s="4" t="s">
        <v>2838</v>
      </c>
      <c r="C1285" s="4" t="s">
        <v>7866</v>
      </c>
      <c r="D1285" s="4" t="s">
        <v>2837</v>
      </c>
      <c r="E1285" s="5" t="s">
        <v>2839</v>
      </c>
      <c r="F1285" s="6">
        <v>107258</v>
      </c>
      <c r="G1285" s="6">
        <v>268631951.31999999</v>
      </c>
      <c r="H1285" s="4" t="s">
        <v>17</v>
      </c>
    </row>
    <row r="1286" spans="1:8" x14ac:dyDescent="0.25">
      <c r="A1286" s="3">
        <f t="shared" si="20"/>
        <v>1284</v>
      </c>
      <c r="B1286" s="4" t="s">
        <v>4903</v>
      </c>
      <c r="C1286" s="4" t="s">
        <v>7866</v>
      </c>
      <c r="D1286" s="4" t="s">
        <v>4902</v>
      </c>
      <c r="E1286" s="5" t="s">
        <v>4904</v>
      </c>
      <c r="F1286" s="6">
        <v>1492</v>
      </c>
      <c r="G1286" s="6">
        <v>10504306.640000001</v>
      </c>
      <c r="H1286" s="4" t="s">
        <v>7870</v>
      </c>
    </row>
    <row r="1287" spans="1:8" x14ac:dyDescent="0.25">
      <c r="A1287" s="3">
        <f t="shared" si="20"/>
        <v>1285</v>
      </c>
      <c r="B1287" s="4" t="s">
        <v>6202</v>
      </c>
      <c r="C1287" s="4" t="s">
        <v>7866</v>
      </c>
      <c r="D1287" s="4" t="s">
        <v>6201</v>
      </c>
      <c r="E1287" s="5" t="s">
        <v>6203</v>
      </c>
      <c r="F1287" s="6">
        <v>2741</v>
      </c>
      <c r="G1287" s="6">
        <v>4550005.18</v>
      </c>
      <c r="H1287" s="4" t="s">
        <v>7870</v>
      </c>
    </row>
    <row r="1288" spans="1:8" x14ac:dyDescent="0.25">
      <c r="A1288" s="3">
        <f t="shared" si="20"/>
        <v>1286</v>
      </c>
      <c r="B1288" s="4" t="s">
        <v>6205</v>
      </c>
      <c r="C1288" s="4" t="s">
        <v>7866</v>
      </c>
      <c r="D1288" s="4" t="s">
        <v>6204</v>
      </c>
      <c r="E1288" s="5" t="s">
        <v>6206</v>
      </c>
      <c r="F1288" s="6">
        <v>98152</v>
      </c>
      <c r="G1288" s="6">
        <v>99116834.159999996</v>
      </c>
      <c r="H1288" s="4" t="s">
        <v>7870</v>
      </c>
    </row>
    <row r="1289" spans="1:8" x14ac:dyDescent="0.25">
      <c r="A1289" s="3">
        <f t="shared" si="20"/>
        <v>1287</v>
      </c>
      <c r="B1289" s="4" t="s">
        <v>6208</v>
      </c>
      <c r="C1289" s="4" t="s">
        <v>7866</v>
      </c>
      <c r="D1289" s="4" t="s">
        <v>6207</v>
      </c>
      <c r="E1289" s="5" t="s">
        <v>6209</v>
      </c>
      <c r="F1289" s="6">
        <v>12915</v>
      </c>
      <c r="G1289" s="6">
        <v>27524835.449999999</v>
      </c>
      <c r="H1289" s="4" t="s">
        <v>7870</v>
      </c>
    </row>
    <row r="1290" spans="1:8" x14ac:dyDescent="0.25">
      <c r="A1290" s="3">
        <f t="shared" si="20"/>
        <v>1288</v>
      </c>
      <c r="B1290" s="4" t="s">
        <v>6211</v>
      </c>
      <c r="C1290" s="4" t="s">
        <v>7866</v>
      </c>
      <c r="D1290" s="4" t="s">
        <v>6210</v>
      </c>
      <c r="E1290" s="5" t="s">
        <v>6212</v>
      </c>
      <c r="F1290" s="6">
        <v>28592</v>
      </c>
      <c r="G1290" s="6">
        <v>47870156</v>
      </c>
      <c r="H1290" s="4" t="s">
        <v>7870</v>
      </c>
    </row>
    <row r="1291" spans="1:8" x14ac:dyDescent="0.25">
      <c r="A1291" s="3">
        <f t="shared" si="20"/>
        <v>1289</v>
      </c>
      <c r="B1291" s="4" t="s">
        <v>6214</v>
      </c>
      <c r="C1291" s="4" t="s">
        <v>7866</v>
      </c>
      <c r="D1291" s="4" t="s">
        <v>6213</v>
      </c>
      <c r="E1291" s="5" t="s">
        <v>6215</v>
      </c>
      <c r="F1291" s="6">
        <v>2318</v>
      </c>
      <c r="G1291" s="6">
        <v>2340785.94</v>
      </c>
      <c r="H1291" s="4" t="s">
        <v>7870</v>
      </c>
    </row>
    <row r="1292" spans="1:8" x14ac:dyDescent="0.25">
      <c r="A1292" s="3">
        <f t="shared" si="20"/>
        <v>1290</v>
      </c>
      <c r="B1292" s="4" t="s">
        <v>6217</v>
      </c>
      <c r="C1292" s="4" t="s">
        <v>7866</v>
      </c>
      <c r="D1292" s="4" t="s">
        <v>6216</v>
      </c>
      <c r="E1292" s="5" t="s">
        <v>6218</v>
      </c>
      <c r="F1292" s="6">
        <v>209</v>
      </c>
      <c r="G1292" s="6">
        <v>211054.47</v>
      </c>
      <c r="H1292" s="4" t="s">
        <v>7870</v>
      </c>
    </row>
    <row r="1293" spans="1:8" x14ac:dyDescent="0.25">
      <c r="A1293" s="3">
        <f t="shared" si="20"/>
        <v>1291</v>
      </c>
      <c r="B1293" s="4" t="s">
        <v>6220</v>
      </c>
      <c r="C1293" s="4" t="s">
        <v>7866</v>
      </c>
      <c r="D1293" s="4" t="s">
        <v>6219</v>
      </c>
      <c r="E1293" s="5" t="s">
        <v>6221</v>
      </c>
      <c r="F1293" s="6">
        <v>1887</v>
      </c>
      <c r="G1293" s="6">
        <v>1905549.21</v>
      </c>
      <c r="H1293" s="4" t="s">
        <v>7870</v>
      </c>
    </row>
    <row r="1294" spans="1:8" x14ac:dyDescent="0.25">
      <c r="A1294" s="3">
        <f t="shared" si="20"/>
        <v>1292</v>
      </c>
      <c r="B1294" s="4" t="s">
        <v>6223</v>
      </c>
      <c r="C1294" s="4" t="s">
        <v>7866</v>
      </c>
      <c r="D1294" s="4" t="s">
        <v>6222</v>
      </c>
      <c r="E1294" s="5" t="s">
        <v>6224</v>
      </c>
      <c r="F1294" s="6">
        <v>261</v>
      </c>
      <c r="G1294" s="6">
        <v>413416.17</v>
      </c>
      <c r="H1294" s="4" t="s">
        <v>7870</v>
      </c>
    </row>
    <row r="1295" spans="1:8" x14ac:dyDescent="0.25">
      <c r="A1295" s="3">
        <f t="shared" si="20"/>
        <v>1293</v>
      </c>
      <c r="B1295" s="4" t="s">
        <v>6383</v>
      </c>
      <c r="C1295" s="4" t="s">
        <v>7866</v>
      </c>
      <c r="D1295" s="4" t="s">
        <v>6382</v>
      </c>
      <c r="E1295" s="5" t="s">
        <v>6384</v>
      </c>
      <c r="F1295" s="6">
        <v>1675</v>
      </c>
      <c r="G1295" s="6">
        <v>3677546.25</v>
      </c>
      <c r="H1295" s="4" t="s">
        <v>7870</v>
      </c>
    </row>
    <row r="1296" spans="1:8" x14ac:dyDescent="0.25">
      <c r="A1296" s="3">
        <f t="shared" si="20"/>
        <v>1294</v>
      </c>
      <c r="B1296" s="4" t="s">
        <v>7081</v>
      </c>
      <c r="C1296" s="4" t="s">
        <v>7866</v>
      </c>
      <c r="D1296" s="4" t="s">
        <v>7080</v>
      </c>
      <c r="E1296" s="5" t="s">
        <v>7082</v>
      </c>
      <c r="F1296" s="6">
        <v>363</v>
      </c>
      <c r="G1296" s="6">
        <v>366568.29</v>
      </c>
      <c r="H1296" s="4" t="s">
        <v>7870</v>
      </c>
    </row>
    <row r="1297" spans="1:8" x14ac:dyDescent="0.25">
      <c r="A1297" s="3">
        <f t="shared" si="20"/>
        <v>1295</v>
      </c>
      <c r="B1297" s="4" t="s">
        <v>7084</v>
      </c>
      <c r="C1297" s="4" t="s">
        <v>7866</v>
      </c>
      <c r="D1297" s="4" t="s">
        <v>7083</v>
      </c>
      <c r="E1297" s="5" t="s">
        <v>7085</v>
      </c>
      <c r="F1297" s="6">
        <v>4515</v>
      </c>
      <c r="G1297" s="6">
        <v>4559382.45</v>
      </c>
      <c r="H1297" s="4" t="s">
        <v>7870</v>
      </c>
    </row>
    <row r="1298" spans="1:8" x14ac:dyDescent="0.25">
      <c r="A1298" s="3">
        <f t="shared" si="20"/>
        <v>1296</v>
      </c>
      <c r="B1298" s="4" t="s">
        <v>6374</v>
      </c>
      <c r="C1298" s="4" t="s">
        <v>7866</v>
      </c>
      <c r="D1298" s="4" t="s">
        <v>6373</v>
      </c>
      <c r="E1298" s="5" t="s">
        <v>6375</v>
      </c>
      <c r="F1298" s="6">
        <v>69</v>
      </c>
      <c r="G1298" s="6">
        <v>69678.27</v>
      </c>
      <c r="H1298" s="4" t="s">
        <v>7870</v>
      </c>
    </row>
    <row r="1299" spans="1:8" x14ac:dyDescent="0.25">
      <c r="A1299" s="3">
        <f t="shared" si="20"/>
        <v>1297</v>
      </c>
      <c r="B1299" s="4" t="s">
        <v>6377</v>
      </c>
      <c r="C1299" s="4" t="s">
        <v>7866</v>
      </c>
      <c r="D1299" s="4" t="s">
        <v>6376</v>
      </c>
      <c r="E1299" s="5" t="s">
        <v>6378</v>
      </c>
      <c r="F1299" s="6">
        <v>1800</v>
      </c>
      <c r="G1299" s="6">
        <v>1750104</v>
      </c>
      <c r="H1299" s="4" t="s">
        <v>7870</v>
      </c>
    </row>
    <row r="1300" spans="1:8" x14ac:dyDescent="0.25">
      <c r="A1300" s="3">
        <f t="shared" si="20"/>
        <v>1298</v>
      </c>
      <c r="B1300" s="4" t="s">
        <v>6380</v>
      </c>
      <c r="C1300" s="4" t="s">
        <v>7866</v>
      </c>
      <c r="D1300" s="4" t="s">
        <v>6379</v>
      </c>
      <c r="E1300" s="5" t="s">
        <v>6381</v>
      </c>
      <c r="F1300" s="6">
        <v>183</v>
      </c>
      <c r="G1300" s="6">
        <v>184798.89</v>
      </c>
      <c r="H1300" s="4" t="s">
        <v>7870</v>
      </c>
    </row>
    <row r="1301" spans="1:8" x14ac:dyDescent="0.25">
      <c r="A1301" s="3">
        <f t="shared" si="20"/>
        <v>1299</v>
      </c>
      <c r="B1301" s="4" t="s">
        <v>6415</v>
      </c>
      <c r="C1301" s="4" t="s">
        <v>7866</v>
      </c>
      <c r="D1301" s="4" t="s">
        <v>6414</v>
      </c>
      <c r="E1301" s="5" t="s">
        <v>6416</v>
      </c>
      <c r="F1301" s="6">
        <v>2544</v>
      </c>
      <c r="G1301" s="6">
        <v>9778423.6799999997</v>
      </c>
      <c r="H1301" s="4" t="s">
        <v>7870</v>
      </c>
    </row>
    <row r="1302" spans="1:8" x14ac:dyDescent="0.25">
      <c r="A1302" s="3">
        <f t="shared" si="20"/>
        <v>1300</v>
      </c>
      <c r="B1302" s="4" t="s">
        <v>7257</v>
      </c>
      <c r="C1302" s="4" t="s">
        <v>7866</v>
      </c>
      <c r="D1302" s="4" t="s">
        <v>7256</v>
      </c>
      <c r="E1302" s="5" t="s">
        <v>7258</v>
      </c>
      <c r="F1302" s="6">
        <v>106</v>
      </c>
      <c r="G1302" s="6">
        <v>107041.98</v>
      </c>
      <c r="H1302" s="4" t="s">
        <v>7870</v>
      </c>
    </row>
    <row r="1303" spans="1:8" x14ac:dyDescent="0.25">
      <c r="A1303" s="3">
        <f t="shared" si="20"/>
        <v>1301</v>
      </c>
      <c r="B1303" s="4" t="s">
        <v>7260</v>
      </c>
      <c r="C1303" s="4" t="s">
        <v>7866</v>
      </c>
      <c r="D1303" s="4" t="s">
        <v>7259</v>
      </c>
      <c r="E1303" s="5" t="s">
        <v>7261</v>
      </c>
      <c r="F1303" s="6">
        <v>485</v>
      </c>
      <c r="G1303" s="6">
        <v>489767.55</v>
      </c>
      <c r="H1303" s="4" t="s">
        <v>7870</v>
      </c>
    </row>
    <row r="1304" spans="1:8" x14ac:dyDescent="0.25">
      <c r="A1304" s="3">
        <f t="shared" si="20"/>
        <v>1302</v>
      </c>
      <c r="B1304" s="4" t="s">
        <v>7263</v>
      </c>
      <c r="C1304" s="4" t="s">
        <v>7866</v>
      </c>
      <c r="D1304" s="4" t="s">
        <v>7262</v>
      </c>
      <c r="E1304" s="5" t="s">
        <v>7264</v>
      </c>
      <c r="F1304" s="6">
        <v>152</v>
      </c>
      <c r="G1304" s="6">
        <v>423227.28</v>
      </c>
      <c r="H1304" s="4" t="s">
        <v>7870</v>
      </c>
    </row>
    <row r="1305" spans="1:8" x14ac:dyDescent="0.25">
      <c r="A1305" s="3">
        <f t="shared" si="20"/>
        <v>1303</v>
      </c>
      <c r="B1305" s="4" t="s">
        <v>6386</v>
      </c>
      <c r="C1305" s="4" t="s">
        <v>7866</v>
      </c>
      <c r="D1305" s="4" t="s">
        <v>6385</v>
      </c>
      <c r="E1305" s="5" t="s">
        <v>6387</v>
      </c>
      <c r="F1305" s="6">
        <v>2220</v>
      </c>
      <c r="G1305" s="6">
        <v>2447616.6</v>
      </c>
      <c r="H1305" s="4" t="s">
        <v>7870</v>
      </c>
    </row>
    <row r="1306" spans="1:8" x14ac:dyDescent="0.25">
      <c r="A1306" s="3">
        <f t="shared" si="20"/>
        <v>1304</v>
      </c>
      <c r="B1306" s="4" t="s">
        <v>6389</v>
      </c>
      <c r="C1306" s="4" t="s">
        <v>7866</v>
      </c>
      <c r="D1306" s="4" t="s">
        <v>6388</v>
      </c>
      <c r="E1306" s="5" t="s">
        <v>6390</v>
      </c>
      <c r="F1306" s="6">
        <v>317</v>
      </c>
      <c r="G1306" s="6">
        <v>320116.11</v>
      </c>
      <c r="H1306" s="4" t="s">
        <v>7870</v>
      </c>
    </row>
    <row r="1307" spans="1:8" x14ac:dyDescent="0.25">
      <c r="A1307" s="3">
        <f t="shared" si="20"/>
        <v>1305</v>
      </c>
      <c r="B1307" s="4" t="s">
        <v>6392</v>
      </c>
      <c r="C1307" s="4" t="s">
        <v>7866</v>
      </c>
      <c r="D1307" s="4" t="s">
        <v>6391</v>
      </c>
      <c r="E1307" s="5" t="s">
        <v>6393</v>
      </c>
      <c r="F1307" s="6">
        <v>420</v>
      </c>
      <c r="G1307" s="6">
        <v>1192812.6000000001</v>
      </c>
      <c r="H1307" s="4" t="s">
        <v>7870</v>
      </c>
    </row>
    <row r="1308" spans="1:8" x14ac:dyDescent="0.25">
      <c r="A1308" s="3">
        <f t="shared" si="20"/>
        <v>1306</v>
      </c>
      <c r="B1308" s="4" t="s">
        <v>6395</v>
      </c>
      <c r="C1308" s="4" t="s">
        <v>7866</v>
      </c>
      <c r="D1308" s="4" t="s">
        <v>6394</v>
      </c>
      <c r="E1308" s="5" t="s">
        <v>6396</v>
      </c>
      <c r="F1308" s="6">
        <v>191</v>
      </c>
      <c r="G1308" s="6">
        <v>192877.53</v>
      </c>
      <c r="H1308" s="4" t="s">
        <v>7870</v>
      </c>
    </row>
    <row r="1309" spans="1:8" x14ac:dyDescent="0.25">
      <c r="A1309" s="3">
        <f t="shared" si="20"/>
        <v>1307</v>
      </c>
      <c r="B1309" s="4" t="s">
        <v>6398</v>
      </c>
      <c r="C1309" s="4" t="s">
        <v>7866</v>
      </c>
      <c r="D1309" s="4" t="s">
        <v>6397</v>
      </c>
      <c r="E1309" s="5" t="s">
        <v>6399</v>
      </c>
      <c r="F1309" s="6">
        <v>512</v>
      </c>
      <c r="G1309" s="6">
        <v>517032.96000000002</v>
      </c>
      <c r="H1309" s="4" t="s">
        <v>7870</v>
      </c>
    </row>
    <row r="1310" spans="1:8" x14ac:dyDescent="0.25">
      <c r="A1310" s="3">
        <f t="shared" si="20"/>
        <v>1308</v>
      </c>
      <c r="B1310" s="4" t="s">
        <v>6401</v>
      </c>
      <c r="C1310" s="4" t="s">
        <v>7866</v>
      </c>
      <c r="D1310" s="4" t="s">
        <v>6400</v>
      </c>
      <c r="E1310" s="5" t="s">
        <v>6402</v>
      </c>
      <c r="F1310" s="6">
        <v>66</v>
      </c>
      <c r="G1310" s="6">
        <v>66648.78</v>
      </c>
      <c r="H1310" s="4" t="s">
        <v>7870</v>
      </c>
    </row>
    <row r="1311" spans="1:8" x14ac:dyDescent="0.25">
      <c r="A1311" s="3">
        <f t="shared" si="20"/>
        <v>1309</v>
      </c>
      <c r="B1311" s="4" t="s">
        <v>6404</v>
      </c>
      <c r="C1311" s="4" t="s">
        <v>7866</v>
      </c>
      <c r="D1311" s="4" t="s">
        <v>6403</v>
      </c>
      <c r="E1311" s="5" t="s">
        <v>6405</v>
      </c>
      <c r="F1311" s="6">
        <v>1342</v>
      </c>
      <c r="G1311" s="6">
        <v>5158272.24</v>
      </c>
      <c r="H1311" s="4" t="s">
        <v>7870</v>
      </c>
    </row>
    <row r="1312" spans="1:8" x14ac:dyDescent="0.25">
      <c r="A1312" s="3">
        <f t="shared" si="20"/>
        <v>1310</v>
      </c>
      <c r="B1312" s="4" t="s">
        <v>7266</v>
      </c>
      <c r="C1312" s="4" t="s">
        <v>7866</v>
      </c>
      <c r="D1312" s="4" t="s">
        <v>7265</v>
      </c>
      <c r="E1312" s="5" t="s">
        <v>7267</v>
      </c>
      <c r="F1312" s="6">
        <v>133</v>
      </c>
      <c r="G1312" s="6">
        <v>132043.73000000001</v>
      </c>
      <c r="H1312" s="4" t="s">
        <v>7870</v>
      </c>
    </row>
    <row r="1313" spans="1:8" x14ac:dyDescent="0.25">
      <c r="A1313" s="3">
        <f t="shared" si="20"/>
        <v>1311</v>
      </c>
      <c r="B1313" s="4" t="s">
        <v>5346</v>
      </c>
      <c r="C1313" s="4" t="s">
        <v>7866</v>
      </c>
      <c r="D1313" s="4" t="s">
        <v>5345</v>
      </c>
      <c r="E1313" s="5" t="s">
        <v>5347</v>
      </c>
      <c r="F1313" s="6">
        <v>90</v>
      </c>
      <c r="G1313" s="6">
        <v>89352.9</v>
      </c>
      <c r="H1313" s="4" t="s">
        <v>7870</v>
      </c>
    </row>
    <row r="1314" spans="1:8" x14ac:dyDescent="0.25">
      <c r="A1314" s="3">
        <f t="shared" si="20"/>
        <v>1312</v>
      </c>
      <c r="B1314" s="4" t="s">
        <v>6407</v>
      </c>
      <c r="C1314" s="4" t="s">
        <v>7866</v>
      </c>
      <c r="D1314" s="4" t="s">
        <v>6406</v>
      </c>
      <c r="E1314" s="5" t="s">
        <v>6408</v>
      </c>
      <c r="F1314" s="6">
        <v>1281</v>
      </c>
      <c r="G1314" s="6">
        <v>1293592.23</v>
      </c>
      <c r="H1314" s="4" t="s">
        <v>7870</v>
      </c>
    </row>
    <row r="1315" spans="1:8" x14ac:dyDescent="0.25">
      <c r="A1315" s="3">
        <f t="shared" si="20"/>
        <v>1313</v>
      </c>
      <c r="B1315" s="4" t="s">
        <v>6421</v>
      </c>
      <c r="C1315" s="4" t="s">
        <v>7866</v>
      </c>
      <c r="D1315" s="4" t="s">
        <v>6420</v>
      </c>
      <c r="E1315" s="5" t="s">
        <v>3354</v>
      </c>
      <c r="F1315" s="6">
        <v>1329</v>
      </c>
      <c r="G1315" s="6">
        <v>2693311.53</v>
      </c>
      <c r="H1315" s="4" t="s">
        <v>7870</v>
      </c>
    </row>
    <row r="1316" spans="1:8" x14ac:dyDescent="0.25">
      <c r="A1316" s="3">
        <f t="shared" si="20"/>
        <v>1314</v>
      </c>
      <c r="B1316" s="4" t="s">
        <v>6423</v>
      </c>
      <c r="C1316" s="4" t="s">
        <v>7866</v>
      </c>
      <c r="D1316" s="4" t="s">
        <v>6422</v>
      </c>
      <c r="E1316" s="5" t="s">
        <v>3354</v>
      </c>
      <c r="F1316" s="6">
        <v>1943</v>
      </c>
      <c r="G1316" s="6">
        <v>3937625.51</v>
      </c>
      <c r="H1316" s="4" t="s">
        <v>7870</v>
      </c>
    </row>
    <row r="1317" spans="1:8" x14ac:dyDescent="0.25">
      <c r="A1317" s="3">
        <f t="shared" si="20"/>
        <v>1315</v>
      </c>
      <c r="B1317" s="4" t="s">
        <v>3565</v>
      </c>
      <c r="C1317" s="4" t="s">
        <v>7866</v>
      </c>
      <c r="D1317" s="4" t="s">
        <v>3564</v>
      </c>
      <c r="E1317" s="5" t="s">
        <v>3566</v>
      </c>
      <c r="F1317" s="6">
        <v>1500</v>
      </c>
      <c r="G1317" s="6">
        <v>1876050</v>
      </c>
      <c r="H1317" s="4" t="s">
        <v>3514</v>
      </c>
    </row>
    <row r="1318" spans="1:8" x14ac:dyDescent="0.25">
      <c r="A1318" s="3">
        <f t="shared" si="20"/>
        <v>1316</v>
      </c>
      <c r="B1318" s="4" t="s">
        <v>3098</v>
      </c>
      <c r="C1318" s="4" t="s">
        <v>7866</v>
      </c>
      <c r="D1318" s="4" t="s">
        <v>3097</v>
      </c>
      <c r="E1318" s="5" t="s">
        <v>3099</v>
      </c>
      <c r="F1318" s="6">
        <v>13866</v>
      </c>
      <c r="G1318" s="6">
        <v>35293545.780000001</v>
      </c>
      <c r="H1318" s="4" t="s">
        <v>17</v>
      </c>
    </row>
    <row r="1319" spans="1:8" x14ac:dyDescent="0.25">
      <c r="A1319" s="3">
        <f t="shared" si="20"/>
        <v>1317</v>
      </c>
      <c r="B1319" s="4" t="s">
        <v>7148</v>
      </c>
      <c r="C1319" s="4" t="s">
        <v>7866</v>
      </c>
      <c r="D1319" s="4" t="s">
        <v>7147</v>
      </c>
      <c r="E1319" s="5" t="s">
        <v>7149</v>
      </c>
      <c r="F1319" s="6">
        <v>65</v>
      </c>
      <c r="G1319" s="6">
        <v>179201.1</v>
      </c>
      <c r="H1319" s="4" t="s">
        <v>7870</v>
      </c>
    </row>
    <row r="1320" spans="1:8" x14ac:dyDescent="0.25">
      <c r="A1320" s="3">
        <f t="shared" si="20"/>
        <v>1318</v>
      </c>
      <c r="B1320" s="4" t="s">
        <v>7151</v>
      </c>
      <c r="C1320" s="4" t="s">
        <v>7866</v>
      </c>
      <c r="D1320" s="4" t="s">
        <v>7150</v>
      </c>
      <c r="E1320" s="5" t="s">
        <v>7152</v>
      </c>
      <c r="F1320" s="6">
        <v>358</v>
      </c>
      <c r="G1320" s="6">
        <v>775689.34</v>
      </c>
      <c r="H1320" s="4" t="s">
        <v>7870</v>
      </c>
    </row>
    <row r="1321" spans="1:8" x14ac:dyDescent="0.25">
      <c r="A1321" s="3">
        <f t="shared" si="20"/>
        <v>1319</v>
      </c>
      <c r="B1321" s="4" t="s">
        <v>7154</v>
      </c>
      <c r="C1321" s="4" t="s">
        <v>7866</v>
      </c>
      <c r="D1321" s="4" t="s">
        <v>7153</v>
      </c>
      <c r="E1321" s="5" t="s">
        <v>7155</v>
      </c>
      <c r="F1321" s="6">
        <v>289</v>
      </c>
      <c r="G1321" s="6">
        <v>1898524.81</v>
      </c>
      <c r="H1321" s="4" t="s">
        <v>7870</v>
      </c>
    </row>
    <row r="1322" spans="1:8" x14ac:dyDescent="0.25">
      <c r="A1322" s="3">
        <f t="shared" si="20"/>
        <v>1320</v>
      </c>
      <c r="B1322" s="4" t="s">
        <v>3337</v>
      </c>
      <c r="C1322" s="4" t="s">
        <v>7866</v>
      </c>
      <c r="D1322" s="4" t="s">
        <v>3336</v>
      </c>
      <c r="E1322" s="5" t="s">
        <v>3338</v>
      </c>
      <c r="F1322" s="6">
        <v>701</v>
      </c>
      <c r="G1322" s="6">
        <v>2182367.2200000002</v>
      </c>
      <c r="H1322" s="4" t="s">
        <v>3245</v>
      </c>
    </row>
    <row r="1323" spans="1:8" x14ac:dyDescent="0.25">
      <c r="A1323" s="3">
        <f t="shared" si="20"/>
        <v>1321</v>
      </c>
      <c r="B1323" s="4" t="s">
        <v>7157</v>
      </c>
      <c r="C1323" s="4" t="s">
        <v>7866</v>
      </c>
      <c r="D1323" s="4" t="s">
        <v>7156</v>
      </c>
      <c r="E1323" s="5" t="s">
        <v>4054</v>
      </c>
      <c r="F1323" s="6">
        <v>359</v>
      </c>
      <c r="G1323" s="6">
        <v>1406583.54</v>
      </c>
      <c r="H1323" s="4" t="s">
        <v>7870</v>
      </c>
    </row>
    <row r="1324" spans="1:8" x14ac:dyDescent="0.25">
      <c r="A1324" s="3">
        <f t="shared" si="20"/>
        <v>1322</v>
      </c>
      <c r="B1324" s="4" t="s">
        <v>7159</v>
      </c>
      <c r="C1324" s="4" t="s">
        <v>7866</v>
      </c>
      <c r="D1324" s="4" t="s">
        <v>7158</v>
      </c>
      <c r="E1324" s="5" t="s">
        <v>4054</v>
      </c>
      <c r="F1324" s="6">
        <v>26</v>
      </c>
      <c r="G1324" s="6">
        <v>101869.56</v>
      </c>
      <c r="H1324" s="4" t="s">
        <v>7870</v>
      </c>
    </row>
    <row r="1325" spans="1:8" x14ac:dyDescent="0.25">
      <c r="A1325" s="3">
        <f t="shared" si="20"/>
        <v>1323</v>
      </c>
      <c r="B1325" s="4" t="s">
        <v>3113</v>
      </c>
      <c r="C1325" s="4" t="s">
        <v>7866</v>
      </c>
      <c r="D1325" s="4" t="s">
        <v>3112</v>
      </c>
      <c r="E1325" s="5" t="s">
        <v>3114</v>
      </c>
      <c r="F1325" s="6">
        <v>1823</v>
      </c>
      <c r="G1325" s="6">
        <v>2339583.5099999998</v>
      </c>
      <c r="H1325" s="4" t="s">
        <v>17</v>
      </c>
    </row>
    <row r="1326" spans="1:8" x14ac:dyDescent="0.25">
      <c r="A1326" s="3">
        <f t="shared" si="20"/>
        <v>1324</v>
      </c>
      <c r="B1326" s="4" t="s">
        <v>2573</v>
      </c>
      <c r="C1326" s="4" t="s">
        <v>7866</v>
      </c>
      <c r="D1326" s="4" t="s">
        <v>2572</v>
      </c>
      <c r="E1326" s="5" t="s">
        <v>2574</v>
      </c>
      <c r="F1326" s="6">
        <v>1230</v>
      </c>
      <c r="G1326" s="6">
        <v>919412.7</v>
      </c>
      <c r="H1326" s="4" t="s">
        <v>17</v>
      </c>
    </row>
    <row r="1327" spans="1:8" x14ac:dyDescent="0.25">
      <c r="A1327" s="3">
        <f t="shared" si="20"/>
        <v>1325</v>
      </c>
      <c r="B1327" s="4" t="s">
        <v>2576</v>
      </c>
      <c r="C1327" s="4" t="s">
        <v>7866</v>
      </c>
      <c r="D1327" s="4" t="s">
        <v>2575</v>
      </c>
      <c r="E1327" s="5" t="s">
        <v>2577</v>
      </c>
      <c r="F1327" s="6">
        <v>349</v>
      </c>
      <c r="G1327" s="6">
        <v>661930.85</v>
      </c>
      <c r="H1327" s="4" t="s">
        <v>17</v>
      </c>
    </row>
    <row r="1328" spans="1:8" x14ac:dyDescent="0.25">
      <c r="A1328" s="3">
        <f t="shared" si="20"/>
        <v>1326</v>
      </c>
      <c r="B1328" s="4" t="s">
        <v>3080</v>
      </c>
      <c r="C1328" s="4" t="s">
        <v>7866</v>
      </c>
      <c r="D1328" s="4" t="s">
        <v>3079</v>
      </c>
      <c r="E1328" s="5" t="s">
        <v>3081</v>
      </c>
      <c r="F1328" s="6">
        <v>12172</v>
      </c>
      <c r="G1328" s="6">
        <v>49383508.079999998</v>
      </c>
      <c r="H1328" s="4" t="s">
        <v>17</v>
      </c>
    </row>
    <row r="1329" spans="1:8" x14ac:dyDescent="0.25">
      <c r="A1329" s="3">
        <f t="shared" si="20"/>
        <v>1327</v>
      </c>
      <c r="B1329" s="4" t="s">
        <v>3116</v>
      </c>
      <c r="C1329" s="4" t="s">
        <v>7866</v>
      </c>
      <c r="D1329" s="4" t="s">
        <v>3115</v>
      </c>
      <c r="E1329" s="5" t="s">
        <v>3117</v>
      </c>
      <c r="F1329" s="6">
        <v>4</v>
      </c>
      <c r="G1329" s="6">
        <v>5859.8</v>
      </c>
      <c r="H1329" s="4" t="s">
        <v>17</v>
      </c>
    </row>
    <row r="1330" spans="1:8" x14ac:dyDescent="0.25">
      <c r="A1330" s="3">
        <f t="shared" si="20"/>
        <v>1328</v>
      </c>
      <c r="B1330" s="4" t="s">
        <v>3119</v>
      </c>
      <c r="C1330" s="4" t="s">
        <v>7866</v>
      </c>
      <c r="D1330" s="4" t="s">
        <v>3118</v>
      </c>
      <c r="E1330" s="5" t="s">
        <v>3120</v>
      </c>
      <c r="F1330" s="6">
        <v>3</v>
      </c>
      <c r="G1330" s="6">
        <v>4394.8500000000004</v>
      </c>
      <c r="H1330" s="4" t="s">
        <v>17</v>
      </c>
    </row>
    <row r="1331" spans="1:8" x14ac:dyDescent="0.25">
      <c r="A1331" s="3">
        <f t="shared" si="20"/>
        <v>1329</v>
      </c>
      <c r="B1331" s="4" t="s">
        <v>3122</v>
      </c>
      <c r="C1331" s="4" t="s">
        <v>7866</v>
      </c>
      <c r="D1331" s="4" t="s">
        <v>3121</v>
      </c>
      <c r="E1331" s="5" t="s">
        <v>3123</v>
      </c>
      <c r="F1331" s="6">
        <v>2</v>
      </c>
      <c r="G1331" s="6">
        <v>6226.44</v>
      </c>
      <c r="H1331" s="4" t="s">
        <v>17</v>
      </c>
    </row>
    <row r="1332" spans="1:8" ht="25.5" x14ac:dyDescent="0.25">
      <c r="A1332" s="3">
        <f t="shared" si="20"/>
        <v>1330</v>
      </c>
      <c r="B1332" s="4" t="s">
        <v>3125</v>
      </c>
      <c r="C1332" s="4" t="s">
        <v>7866</v>
      </c>
      <c r="D1332" s="4" t="s">
        <v>3124</v>
      </c>
      <c r="E1332" s="5" t="s">
        <v>3126</v>
      </c>
      <c r="F1332" s="6">
        <v>4155</v>
      </c>
      <c r="G1332" s="6">
        <v>3947250</v>
      </c>
      <c r="H1332" s="4" t="s">
        <v>17</v>
      </c>
    </row>
    <row r="1333" spans="1:8" x14ac:dyDescent="0.25">
      <c r="A1333" s="3">
        <f t="shared" si="20"/>
        <v>1331</v>
      </c>
      <c r="B1333" s="4" t="s">
        <v>3128</v>
      </c>
      <c r="C1333" s="4" t="s">
        <v>7866</v>
      </c>
      <c r="D1333" s="4" t="s">
        <v>3127</v>
      </c>
      <c r="E1333" s="5" t="s">
        <v>645</v>
      </c>
      <c r="F1333" s="6">
        <v>79798</v>
      </c>
      <c r="G1333" s="6">
        <v>185770541.97999999</v>
      </c>
      <c r="H1333" s="4" t="s">
        <v>17</v>
      </c>
    </row>
    <row r="1334" spans="1:8" x14ac:dyDescent="0.25">
      <c r="A1334" s="3">
        <f t="shared" si="20"/>
        <v>1332</v>
      </c>
      <c r="B1334" s="4" t="s">
        <v>2606</v>
      </c>
      <c r="C1334" s="4" t="s">
        <v>7866</v>
      </c>
      <c r="D1334" s="4" t="s">
        <v>2605</v>
      </c>
      <c r="E1334" s="5" t="s">
        <v>723</v>
      </c>
      <c r="F1334" s="6">
        <v>3584</v>
      </c>
      <c r="G1334" s="6">
        <v>8748328.9600000009</v>
      </c>
      <c r="H1334" s="4" t="s">
        <v>17</v>
      </c>
    </row>
    <row r="1335" spans="1:8" x14ac:dyDescent="0.25">
      <c r="A1335" s="3">
        <f t="shared" si="20"/>
        <v>1333</v>
      </c>
      <c r="B1335" s="4" t="s">
        <v>7813</v>
      </c>
      <c r="C1335" s="4" t="s">
        <v>7866</v>
      </c>
      <c r="D1335" s="4" t="s">
        <v>7812</v>
      </c>
      <c r="E1335" s="5" t="s">
        <v>723</v>
      </c>
      <c r="F1335" s="6">
        <v>7127</v>
      </c>
      <c r="G1335" s="6">
        <v>26796165.870000001</v>
      </c>
      <c r="H1335" s="4" t="s">
        <v>7882</v>
      </c>
    </row>
    <row r="1336" spans="1:8" x14ac:dyDescent="0.25">
      <c r="A1336" s="3">
        <f t="shared" si="20"/>
        <v>1334</v>
      </c>
      <c r="B1336" s="4" t="s">
        <v>3559</v>
      </c>
      <c r="C1336" s="4" t="s">
        <v>7866</v>
      </c>
      <c r="D1336" s="4" t="s">
        <v>3558</v>
      </c>
      <c r="E1336" s="5" t="s">
        <v>3560</v>
      </c>
      <c r="F1336" s="6">
        <v>3901</v>
      </c>
      <c r="G1336" s="6">
        <v>3640764.29</v>
      </c>
      <c r="H1336" s="4" t="s">
        <v>3514</v>
      </c>
    </row>
    <row r="1337" spans="1:8" x14ac:dyDescent="0.25">
      <c r="A1337" s="3">
        <f t="shared" si="20"/>
        <v>1335</v>
      </c>
      <c r="B1337" s="4" t="s">
        <v>3562</v>
      </c>
      <c r="C1337" s="4" t="s">
        <v>7866</v>
      </c>
      <c r="D1337" s="4" t="s">
        <v>3561</v>
      </c>
      <c r="E1337" s="5" t="s">
        <v>3563</v>
      </c>
      <c r="F1337" s="6">
        <v>1000</v>
      </c>
      <c r="G1337" s="6">
        <v>1250700</v>
      </c>
      <c r="H1337" s="4" t="s">
        <v>3514</v>
      </c>
    </row>
    <row r="1338" spans="1:8" x14ac:dyDescent="0.25">
      <c r="A1338" s="3">
        <f t="shared" si="20"/>
        <v>1336</v>
      </c>
      <c r="B1338" s="4" t="s">
        <v>3101</v>
      </c>
      <c r="C1338" s="4" t="s">
        <v>7866</v>
      </c>
      <c r="D1338" s="4" t="s">
        <v>3100</v>
      </c>
      <c r="E1338" s="5" t="s">
        <v>3102</v>
      </c>
      <c r="F1338" s="6">
        <v>22694</v>
      </c>
      <c r="G1338" s="6">
        <v>65072321.719999999</v>
      </c>
      <c r="H1338" s="4" t="s">
        <v>17</v>
      </c>
    </row>
    <row r="1339" spans="1:8" x14ac:dyDescent="0.25">
      <c r="A1339" s="3">
        <f t="shared" si="20"/>
        <v>1337</v>
      </c>
      <c r="B1339" s="4" t="s">
        <v>2808</v>
      </c>
      <c r="C1339" s="4" t="s">
        <v>7866</v>
      </c>
      <c r="D1339" s="4" t="s">
        <v>2807</v>
      </c>
      <c r="E1339" s="5" t="s">
        <v>2809</v>
      </c>
      <c r="F1339" s="6">
        <v>4738</v>
      </c>
      <c r="G1339" s="6">
        <v>6080607.0599999996</v>
      </c>
      <c r="H1339" s="4" t="s">
        <v>17</v>
      </c>
    </row>
    <row r="1340" spans="1:8" x14ac:dyDescent="0.25">
      <c r="A1340" s="3">
        <f t="shared" si="20"/>
        <v>1338</v>
      </c>
      <c r="B1340" s="4" t="s">
        <v>3018</v>
      </c>
      <c r="C1340" s="4" t="s">
        <v>7866</v>
      </c>
      <c r="D1340" s="4" t="s">
        <v>3017</v>
      </c>
      <c r="E1340" s="5" t="s">
        <v>3019</v>
      </c>
      <c r="F1340" s="6">
        <v>6896</v>
      </c>
      <c r="G1340" s="6">
        <v>14665309.439999999</v>
      </c>
      <c r="H1340" s="4" t="s">
        <v>17</v>
      </c>
    </row>
    <row r="1341" spans="1:8" x14ac:dyDescent="0.25">
      <c r="A1341" s="3">
        <f t="shared" si="20"/>
        <v>1339</v>
      </c>
      <c r="B1341" s="4" t="s">
        <v>3057</v>
      </c>
      <c r="C1341" s="4" t="s">
        <v>7866</v>
      </c>
      <c r="D1341" s="4" t="s">
        <v>3056</v>
      </c>
      <c r="E1341" s="5" t="s">
        <v>417</v>
      </c>
      <c r="F1341" s="6">
        <v>5992</v>
      </c>
      <c r="G1341" s="6">
        <v>3250719.92</v>
      </c>
      <c r="H1341" s="4" t="s">
        <v>17</v>
      </c>
    </row>
    <row r="1342" spans="1:8" x14ac:dyDescent="0.25">
      <c r="A1342" s="3">
        <f t="shared" si="20"/>
        <v>1340</v>
      </c>
      <c r="B1342" s="4" t="s">
        <v>3059</v>
      </c>
      <c r="C1342" s="4" t="s">
        <v>7866</v>
      </c>
      <c r="D1342" s="4" t="s">
        <v>3058</v>
      </c>
      <c r="E1342" s="5" t="s">
        <v>417</v>
      </c>
      <c r="F1342" s="6">
        <v>4867</v>
      </c>
      <c r="G1342" s="6">
        <v>792493.61</v>
      </c>
      <c r="H1342" s="4" t="s">
        <v>17</v>
      </c>
    </row>
    <row r="1343" spans="1:8" x14ac:dyDescent="0.25">
      <c r="A1343" s="3">
        <f t="shared" si="20"/>
        <v>1341</v>
      </c>
      <c r="B1343" s="4" t="s">
        <v>3061</v>
      </c>
      <c r="C1343" s="4" t="s">
        <v>7866</v>
      </c>
      <c r="D1343" s="4" t="s">
        <v>3060</v>
      </c>
      <c r="E1343" s="5" t="s">
        <v>417</v>
      </c>
      <c r="F1343" s="6">
        <v>18</v>
      </c>
      <c r="G1343" s="6">
        <v>2696.76</v>
      </c>
      <c r="H1343" s="4" t="s">
        <v>17</v>
      </c>
    </row>
    <row r="1344" spans="1:8" x14ac:dyDescent="0.25">
      <c r="A1344" s="3">
        <f t="shared" si="20"/>
        <v>1342</v>
      </c>
      <c r="B1344" s="4" t="s">
        <v>3063</v>
      </c>
      <c r="C1344" s="4" t="s">
        <v>7866</v>
      </c>
      <c r="D1344" s="4" t="s">
        <v>3062</v>
      </c>
      <c r="E1344" s="5" t="s">
        <v>417</v>
      </c>
      <c r="F1344" s="6">
        <v>830</v>
      </c>
      <c r="G1344" s="6">
        <v>16591.7</v>
      </c>
      <c r="H1344" s="4" t="s">
        <v>17</v>
      </c>
    </row>
    <row r="1345" spans="1:8" x14ac:dyDescent="0.25">
      <c r="A1345" s="3">
        <f t="shared" si="20"/>
        <v>1343</v>
      </c>
      <c r="B1345" s="4" t="s">
        <v>3065</v>
      </c>
      <c r="C1345" s="4" t="s">
        <v>7866</v>
      </c>
      <c r="D1345" s="4" t="s">
        <v>3064</v>
      </c>
      <c r="E1345" s="5" t="s">
        <v>417</v>
      </c>
      <c r="F1345" s="6">
        <v>7</v>
      </c>
      <c r="G1345" s="6">
        <v>1048.74</v>
      </c>
      <c r="H1345" s="4" t="s">
        <v>17</v>
      </c>
    </row>
    <row r="1346" spans="1:8" x14ac:dyDescent="0.25">
      <c r="A1346" s="3">
        <f t="shared" si="20"/>
        <v>1344</v>
      </c>
      <c r="B1346" s="4" t="s">
        <v>3067</v>
      </c>
      <c r="C1346" s="4" t="s">
        <v>7866</v>
      </c>
      <c r="D1346" s="4" t="s">
        <v>3066</v>
      </c>
      <c r="E1346" s="5" t="s">
        <v>417</v>
      </c>
      <c r="F1346" s="6">
        <v>885</v>
      </c>
      <c r="G1346" s="6">
        <v>1633736.55</v>
      </c>
      <c r="H1346" s="4" t="s">
        <v>17</v>
      </c>
    </row>
    <row r="1347" spans="1:8" x14ac:dyDescent="0.25">
      <c r="A1347" s="3">
        <f t="shared" si="20"/>
        <v>1345</v>
      </c>
      <c r="B1347" s="4" t="s">
        <v>3069</v>
      </c>
      <c r="C1347" s="4" t="s">
        <v>7866</v>
      </c>
      <c r="D1347" s="4" t="s">
        <v>3068</v>
      </c>
      <c r="E1347" s="5" t="s">
        <v>417</v>
      </c>
      <c r="F1347" s="6">
        <v>952</v>
      </c>
      <c r="G1347" s="6">
        <v>174120.8</v>
      </c>
      <c r="H1347" s="4" t="s">
        <v>17</v>
      </c>
    </row>
    <row r="1348" spans="1:8" x14ac:dyDescent="0.25">
      <c r="A1348" s="3">
        <f t="shared" si="20"/>
        <v>1346</v>
      </c>
      <c r="B1348" s="4" t="s">
        <v>3071</v>
      </c>
      <c r="C1348" s="4" t="s">
        <v>7866</v>
      </c>
      <c r="D1348" s="4" t="s">
        <v>3070</v>
      </c>
      <c r="E1348" s="5" t="s">
        <v>417</v>
      </c>
      <c r="F1348" s="6">
        <v>135</v>
      </c>
      <c r="G1348" s="6">
        <v>24691.5</v>
      </c>
      <c r="H1348" s="4" t="s">
        <v>17</v>
      </c>
    </row>
    <row r="1349" spans="1:8" x14ac:dyDescent="0.25">
      <c r="A1349" s="3">
        <f t="shared" ref="A1349:A1412" si="21">A1348+1</f>
        <v>1347</v>
      </c>
      <c r="B1349" s="4" t="s">
        <v>3073</v>
      </c>
      <c r="C1349" s="4" t="s">
        <v>7866</v>
      </c>
      <c r="D1349" s="4" t="s">
        <v>3072</v>
      </c>
      <c r="E1349" s="5" t="s">
        <v>417</v>
      </c>
      <c r="F1349" s="6">
        <v>1291</v>
      </c>
      <c r="G1349" s="6">
        <v>320929.69</v>
      </c>
      <c r="H1349" s="4" t="s">
        <v>17</v>
      </c>
    </row>
    <row r="1350" spans="1:8" x14ac:dyDescent="0.25">
      <c r="A1350" s="3">
        <f t="shared" si="21"/>
        <v>1348</v>
      </c>
      <c r="B1350" s="4" t="s">
        <v>3075</v>
      </c>
      <c r="C1350" s="4" t="s">
        <v>7866</v>
      </c>
      <c r="D1350" s="4" t="s">
        <v>3074</v>
      </c>
      <c r="E1350" s="5" t="s">
        <v>417</v>
      </c>
      <c r="F1350" s="6">
        <v>1000</v>
      </c>
      <c r="G1350" s="6">
        <v>213940</v>
      </c>
      <c r="H1350" s="4" t="s">
        <v>17</v>
      </c>
    </row>
    <row r="1351" spans="1:8" x14ac:dyDescent="0.25">
      <c r="A1351" s="3">
        <f t="shared" si="21"/>
        <v>1349</v>
      </c>
      <c r="B1351" s="4" t="s">
        <v>3077</v>
      </c>
      <c r="C1351" s="4" t="s">
        <v>7866</v>
      </c>
      <c r="D1351" s="4" t="s">
        <v>3076</v>
      </c>
      <c r="E1351" s="5" t="s">
        <v>3078</v>
      </c>
      <c r="F1351" s="6">
        <v>720</v>
      </c>
      <c r="G1351" s="6">
        <v>257666.4</v>
      </c>
      <c r="H1351" s="4" t="s">
        <v>17</v>
      </c>
    </row>
    <row r="1352" spans="1:8" x14ac:dyDescent="0.25">
      <c r="A1352" s="3">
        <f t="shared" si="21"/>
        <v>1350</v>
      </c>
      <c r="B1352" s="4" t="s">
        <v>6938</v>
      </c>
      <c r="C1352" s="4" t="s">
        <v>7866</v>
      </c>
      <c r="D1352" s="4" t="s">
        <v>6937</v>
      </c>
      <c r="E1352" s="5" t="s">
        <v>6939</v>
      </c>
      <c r="F1352" s="6">
        <v>340</v>
      </c>
      <c r="G1352" s="6">
        <v>256037</v>
      </c>
      <c r="H1352" s="4" t="s">
        <v>7870</v>
      </c>
    </row>
    <row r="1353" spans="1:8" x14ac:dyDescent="0.25">
      <c r="A1353" s="3">
        <f t="shared" si="21"/>
        <v>1351</v>
      </c>
      <c r="B1353" s="4" t="s">
        <v>3086</v>
      </c>
      <c r="C1353" s="4" t="s">
        <v>7866</v>
      </c>
      <c r="D1353" s="4" t="s">
        <v>3085</v>
      </c>
      <c r="E1353" s="5" t="s">
        <v>3087</v>
      </c>
      <c r="F1353" s="6">
        <v>3075</v>
      </c>
      <c r="G1353" s="6">
        <v>10115766</v>
      </c>
      <c r="H1353" s="4" t="s">
        <v>17</v>
      </c>
    </row>
    <row r="1354" spans="1:8" x14ac:dyDescent="0.25">
      <c r="A1354" s="3">
        <f t="shared" si="21"/>
        <v>1352</v>
      </c>
      <c r="B1354" s="4" t="s">
        <v>4302</v>
      </c>
      <c r="C1354" s="4" t="s">
        <v>7866</v>
      </c>
      <c r="D1354" s="4" t="s">
        <v>4301</v>
      </c>
      <c r="E1354" s="5" t="s">
        <v>4303</v>
      </c>
      <c r="F1354" s="6">
        <v>239</v>
      </c>
      <c r="G1354" s="6">
        <v>1004839.65</v>
      </c>
      <c r="H1354" s="4" t="s">
        <v>7870</v>
      </c>
    </row>
    <row r="1355" spans="1:8" x14ac:dyDescent="0.25">
      <c r="A1355" s="3">
        <f t="shared" si="21"/>
        <v>1353</v>
      </c>
      <c r="B1355" s="4" t="s">
        <v>3089</v>
      </c>
      <c r="C1355" s="4" t="s">
        <v>7866</v>
      </c>
      <c r="D1355" s="4" t="s">
        <v>3088</v>
      </c>
      <c r="E1355" s="5" t="s">
        <v>3090</v>
      </c>
      <c r="F1355" s="6">
        <v>5259</v>
      </c>
      <c r="G1355" s="6">
        <v>11927517.18</v>
      </c>
      <c r="H1355" s="4" t="s">
        <v>17</v>
      </c>
    </row>
    <row r="1356" spans="1:8" x14ac:dyDescent="0.25">
      <c r="A1356" s="3">
        <f t="shared" si="21"/>
        <v>1354</v>
      </c>
      <c r="B1356" s="4" t="s">
        <v>6410</v>
      </c>
      <c r="C1356" s="4" t="s">
        <v>7866</v>
      </c>
      <c r="D1356" s="4" t="s">
        <v>6409</v>
      </c>
      <c r="E1356" s="5" t="s">
        <v>4612</v>
      </c>
      <c r="F1356" s="6">
        <v>6380</v>
      </c>
      <c r="G1356" s="6">
        <v>10546140</v>
      </c>
      <c r="H1356" s="4" t="s">
        <v>7870</v>
      </c>
    </row>
    <row r="1357" spans="1:8" x14ac:dyDescent="0.25">
      <c r="A1357" s="3">
        <f t="shared" si="21"/>
        <v>1355</v>
      </c>
      <c r="B1357" s="4" t="s">
        <v>3092</v>
      </c>
      <c r="C1357" s="4" t="s">
        <v>7866</v>
      </c>
      <c r="D1357" s="4" t="s">
        <v>3091</v>
      </c>
      <c r="E1357" s="5" t="s">
        <v>3093</v>
      </c>
      <c r="F1357" s="6">
        <v>7010</v>
      </c>
      <c r="G1357" s="6">
        <v>8996423.6999999993</v>
      </c>
      <c r="H1357" s="4" t="s">
        <v>17</v>
      </c>
    </row>
    <row r="1358" spans="1:8" x14ac:dyDescent="0.25">
      <c r="A1358" s="3">
        <f t="shared" si="21"/>
        <v>1356</v>
      </c>
      <c r="B1358" s="4" t="s">
        <v>6412</v>
      </c>
      <c r="C1358" s="4" t="s">
        <v>7866</v>
      </c>
      <c r="D1358" s="4" t="s">
        <v>6411</v>
      </c>
      <c r="E1358" s="5" t="s">
        <v>6413</v>
      </c>
      <c r="F1358" s="6">
        <v>358</v>
      </c>
      <c r="G1358" s="6">
        <v>459446.46</v>
      </c>
      <c r="H1358" s="4" t="s">
        <v>7870</v>
      </c>
    </row>
    <row r="1359" spans="1:8" x14ac:dyDescent="0.25">
      <c r="A1359" s="3">
        <f t="shared" si="21"/>
        <v>1357</v>
      </c>
      <c r="B1359" s="4" t="s">
        <v>3051</v>
      </c>
      <c r="C1359" s="4" t="s">
        <v>7866</v>
      </c>
      <c r="D1359" s="4" t="s">
        <v>3050</v>
      </c>
      <c r="E1359" s="5" t="s">
        <v>3052</v>
      </c>
      <c r="F1359" s="6">
        <v>229</v>
      </c>
      <c r="G1359" s="6">
        <v>1146312.17</v>
      </c>
      <c r="H1359" s="4" t="s">
        <v>17</v>
      </c>
    </row>
    <row r="1360" spans="1:8" x14ac:dyDescent="0.25">
      <c r="A1360" s="3">
        <f t="shared" si="21"/>
        <v>1358</v>
      </c>
      <c r="B1360" s="4" t="s">
        <v>3054</v>
      </c>
      <c r="C1360" s="4" t="s">
        <v>7866</v>
      </c>
      <c r="D1360" s="4" t="s">
        <v>3053</v>
      </c>
      <c r="E1360" s="5" t="s">
        <v>3055</v>
      </c>
      <c r="F1360" s="6">
        <v>2612</v>
      </c>
      <c r="G1360" s="6">
        <v>9242248.5600000005</v>
      </c>
      <c r="H1360" s="4" t="s">
        <v>17</v>
      </c>
    </row>
    <row r="1361" spans="1:8" ht="25.5" x14ac:dyDescent="0.25">
      <c r="A1361" s="3">
        <f t="shared" si="21"/>
        <v>1359</v>
      </c>
      <c r="B1361" s="4" t="s">
        <v>2817</v>
      </c>
      <c r="C1361" s="4" t="s">
        <v>7866</v>
      </c>
      <c r="D1361" s="4" t="s">
        <v>2816</v>
      </c>
      <c r="E1361" s="5" t="s">
        <v>2818</v>
      </c>
      <c r="F1361" s="6">
        <v>6708</v>
      </c>
      <c r="G1361" s="6">
        <v>4989947.04</v>
      </c>
      <c r="H1361" s="4" t="s">
        <v>17</v>
      </c>
    </row>
    <row r="1362" spans="1:8" x14ac:dyDescent="0.25">
      <c r="A1362" s="3">
        <f t="shared" si="21"/>
        <v>1360</v>
      </c>
      <c r="B1362" s="4" t="s">
        <v>4780</v>
      </c>
      <c r="C1362" s="4" t="s">
        <v>7866</v>
      </c>
      <c r="D1362" s="4" t="s">
        <v>4779</v>
      </c>
      <c r="E1362" s="5" t="s">
        <v>4781</v>
      </c>
      <c r="F1362" s="6">
        <v>2843</v>
      </c>
      <c r="G1362" s="6">
        <v>8632627.3499999996</v>
      </c>
      <c r="H1362" s="4" t="s">
        <v>7870</v>
      </c>
    </row>
    <row r="1363" spans="1:8" x14ac:dyDescent="0.25">
      <c r="A1363" s="3">
        <f t="shared" si="21"/>
        <v>1361</v>
      </c>
      <c r="B1363" s="4" t="s">
        <v>2832</v>
      </c>
      <c r="C1363" s="4" t="s">
        <v>7866</v>
      </c>
      <c r="D1363" s="4" t="s">
        <v>2831</v>
      </c>
      <c r="E1363" s="5" t="s">
        <v>2833</v>
      </c>
      <c r="F1363" s="6">
        <v>280</v>
      </c>
      <c r="G1363" s="6">
        <v>1425880.4</v>
      </c>
      <c r="H1363" s="4" t="s">
        <v>17</v>
      </c>
    </row>
    <row r="1364" spans="1:8" x14ac:dyDescent="0.25">
      <c r="A1364" s="3">
        <f t="shared" si="21"/>
        <v>1362</v>
      </c>
      <c r="B1364" s="4" t="s">
        <v>2997</v>
      </c>
      <c r="C1364" s="4" t="s">
        <v>7866</v>
      </c>
      <c r="D1364" s="4" t="s">
        <v>2996</v>
      </c>
      <c r="E1364" s="5" t="s">
        <v>2998</v>
      </c>
      <c r="F1364" s="6">
        <v>477</v>
      </c>
      <c r="G1364" s="6">
        <v>2412117.4500000002</v>
      </c>
      <c r="H1364" s="4" t="s">
        <v>17</v>
      </c>
    </row>
    <row r="1365" spans="1:8" x14ac:dyDescent="0.25">
      <c r="A1365" s="3">
        <f t="shared" si="21"/>
        <v>1363</v>
      </c>
      <c r="B1365" s="4" t="s">
        <v>3000</v>
      </c>
      <c r="C1365" s="4" t="s">
        <v>7866</v>
      </c>
      <c r="D1365" s="4" t="s">
        <v>2999</v>
      </c>
      <c r="E1365" s="5" t="s">
        <v>3001</v>
      </c>
      <c r="F1365" s="6">
        <v>2807</v>
      </c>
      <c r="G1365" s="6">
        <v>11591310.01</v>
      </c>
      <c r="H1365" s="4" t="s">
        <v>17</v>
      </c>
    </row>
    <row r="1366" spans="1:8" x14ac:dyDescent="0.25">
      <c r="A1366" s="3">
        <f t="shared" si="21"/>
        <v>1364</v>
      </c>
      <c r="B1366" s="4" t="s">
        <v>3003</v>
      </c>
      <c r="C1366" s="4" t="s">
        <v>7866</v>
      </c>
      <c r="D1366" s="4" t="s">
        <v>3002</v>
      </c>
      <c r="E1366" s="5" t="s">
        <v>3004</v>
      </c>
      <c r="F1366" s="6">
        <v>480</v>
      </c>
      <c r="G1366" s="6">
        <v>1516051.2</v>
      </c>
      <c r="H1366" s="4" t="s">
        <v>17</v>
      </c>
    </row>
    <row r="1367" spans="1:8" x14ac:dyDescent="0.25">
      <c r="A1367" s="3">
        <f t="shared" si="21"/>
        <v>1365</v>
      </c>
      <c r="B1367" s="4" t="s">
        <v>3130</v>
      </c>
      <c r="C1367" s="4" t="s">
        <v>7866</v>
      </c>
      <c r="D1367" s="4" t="s">
        <v>3129</v>
      </c>
      <c r="E1367" s="5" t="s">
        <v>3131</v>
      </c>
      <c r="F1367" s="6">
        <v>332</v>
      </c>
      <c r="G1367" s="6">
        <v>1681443.88</v>
      </c>
      <c r="H1367" s="4" t="s">
        <v>17</v>
      </c>
    </row>
    <row r="1368" spans="1:8" x14ac:dyDescent="0.25">
      <c r="A1368" s="3">
        <f t="shared" si="21"/>
        <v>1366</v>
      </c>
      <c r="B1368" s="4" t="s">
        <v>2975</v>
      </c>
      <c r="C1368" s="4" t="s">
        <v>7866</v>
      </c>
      <c r="D1368" s="4" t="s">
        <v>2974</v>
      </c>
      <c r="E1368" s="5" t="s">
        <v>2976</v>
      </c>
      <c r="F1368" s="6">
        <v>523</v>
      </c>
      <c r="G1368" s="6">
        <v>2645789.0099999998</v>
      </c>
      <c r="H1368" s="4" t="s">
        <v>17</v>
      </c>
    </row>
    <row r="1369" spans="1:8" x14ac:dyDescent="0.25">
      <c r="A1369" s="3">
        <f t="shared" si="21"/>
        <v>1367</v>
      </c>
      <c r="B1369" s="4" t="s">
        <v>2939</v>
      </c>
      <c r="C1369" s="4" t="s">
        <v>7866</v>
      </c>
      <c r="D1369" s="4" t="s">
        <v>2938</v>
      </c>
      <c r="E1369" s="5" t="s">
        <v>2940</v>
      </c>
      <c r="F1369" s="6">
        <v>675</v>
      </c>
      <c r="G1369" s="6">
        <v>2327015.25</v>
      </c>
      <c r="H1369" s="4" t="s">
        <v>17</v>
      </c>
    </row>
    <row r="1370" spans="1:8" x14ac:dyDescent="0.25">
      <c r="A1370" s="3">
        <f t="shared" si="21"/>
        <v>1368</v>
      </c>
      <c r="B1370" s="4" t="s">
        <v>5393</v>
      </c>
      <c r="C1370" s="4" t="s">
        <v>7866</v>
      </c>
      <c r="D1370" s="4" t="s">
        <v>5392</v>
      </c>
      <c r="E1370" s="5" t="s">
        <v>5394</v>
      </c>
      <c r="F1370" s="6">
        <v>222</v>
      </c>
      <c r="G1370" s="6">
        <v>862401.18</v>
      </c>
      <c r="H1370" s="4" t="s">
        <v>7870</v>
      </c>
    </row>
    <row r="1371" spans="1:8" x14ac:dyDescent="0.25">
      <c r="A1371" s="3">
        <f t="shared" si="21"/>
        <v>1369</v>
      </c>
      <c r="B1371" s="4" t="s">
        <v>5396</v>
      </c>
      <c r="C1371" s="4" t="s">
        <v>7866</v>
      </c>
      <c r="D1371" s="4" t="s">
        <v>5395</v>
      </c>
      <c r="E1371" s="5" t="s">
        <v>5397</v>
      </c>
      <c r="F1371" s="6">
        <v>359</v>
      </c>
      <c r="G1371" s="6">
        <v>1407879.53</v>
      </c>
      <c r="H1371" s="4" t="s">
        <v>7870</v>
      </c>
    </row>
    <row r="1372" spans="1:8" x14ac:dyDescent="0.25">
      <c r="A1372" s="3">
        <f t="shared" si="21"/>
        <v>1370</v>
      </c>
      <c r="B1372" s="4" t="s">
        <v>4358</v>
      </c>
      <c r="C1372" s="4" t="s">
        <v>7866</v>
      </c>
      <c r="D1372" s="4" t="s">
        <v>4357</v>
      </c>
      <c r="E1372" s="5" t="s">
        <v>3078</v>
      </c>
      <c r="F1372" s="6">
        <v>682</v>
      </c>
      <c r="G1372" s="6">
        <v>502211.16</v>
      </c>
      <c r="H1372" s="4" t="s">
        <v>7870</v>
      </c>
    </row>
    <row r="1373" spans="1:8" x14ac:dyDescent="0.25">
      <c r="A1373" s="3">
        <f t="shared" si="21"/>
        <v>1371</v>
      </c>
      <c r="B1373" s="4" t="s">
        <v>2638</v>
      </c>
      <c r="C1373" s="4" t="s">
        <v>7866</v>
      </c>
      <c r="D1373" s="4" t="s">
        <v>2637</v>
      </c>
      <c r="E1373" s="5" t="s">
        <v>2639</v>
      </c>
      <c r="F1373" s="6">
        <v>1223</v>
      </c>
      <c r="G1373" s="6">
        <v>4222578.72</v>
      </c>
      <c r="H1373" s="4" t="s">
        <v>17</v>
      </c>
    </row>
    <row r="1374" spans="1:8" x14ac:dyDescent="0.25">
      <c r="A1374" s="3">
        <f t="shared" si="21"/>
        <v>1372</v>
      </c>
      <c r="B1374" s="4" t="s">
        <v>7759</v>
      </c>
      <c r="C1374" s="4" t="s">
        <v>7866</v>
      </c>
      <c r="D1374" s="4" t="s">
        <v>7758</v>
      </c>
      <c r="E1374" s="5" t="s">
        <v>3221</v>
      </c>
      <c r="F1374" s="6">
        <v>321</v>
      </c>
      <c r="G1374" s="6">
        <v>227447.76</v>
      </c>
      <c r="H1374" s="4" t="s">
        <v>7879</v>
      </c>
    </row>
    <row r="1375" spans="1:8" x14ac:dyDescent="0.25">
      <c r="A1375" s="3">
        <f t="shared" si="21"/>
        <v>1373</v>
      </c>
      <c r="B1375" s="4" t="s">
        <v>3431</v>
      </c>
      <c r="C1375" s="4" t="s">
        <v>7866</v>
      </c>
      <c r="D1375" s="4" t="s">
        <v>3430</v>
      </c>
      <c r="E1375" s="5" t="s">
        <v>3432</v>
      </c>
      <c r="F1375" s="6">
        <v>700</v>
      </c>
      <c r="G1375" s="6">
        <v>1501717</v>
      </c>
      <c r="H1375" s="4" t="s">
        <v>3395</v>
      </c>
    </row>
    <row r="1376" spans="1:8" x14ac:dyDescent="0.25">
      <c r="A1376" s="3">
        <f t="shared" si="21"/>
        <v>1374</v>
      </c>
      <c r="B1376" s="4" t="s">
        <v>3460</v>
      </c>
      <c r="C1376" s="4" t="s">
        <v>7866</v>
      </c>
      <c r="D1376" s="4" t="s">
        <v>3459</v>
      </c>
      <c r="E1376" s="5" t="s">
        <v>3461</v>
      </c>
      <c r="F1376" s="6">
        <v>444</v>
      </c>
      <c r="G1376" s="6">
        <v>952517.64</v>
      </c>
      <c r="H1376" s="4" t="s">
        <v>3395</v>
      </c>
    </row>
    <row r="1377" spans="1:8" x14ac:dyDescent="0.25">
      <c r="A1377" s="3">
        <f t="shared" si="21"/>
        <v>1375</v>
      </c>
      <c r="B1377" s="4" t="s">
        <v>2689</v>
      </c>
      <c r="C1377" s="4" t="s">
        <v>7866</v>
      </c>
      <c r="D1377" s="4" t="s">
        <v>2688</v>
      </c>
      <c r="E1377" s="5" t="s">
        <v>2690</v>
      </c>
      <c r="F1377" s="6">
        <v>2663</v>
      </c>
      <c r="G1377" s="6">
        <v>14976046.25</v>
      </c>
      <c r="H1377" s="4" t="s">
        <v>17</v>
      </c>
    </row>
    <row r="1378" spans="1:8" x14ac:dyDescent="0.25">
      <c r="A1378" s="3">
        <f t="shared" si="21"/>
        <v>1376</v>
      </c>
      <c r="B1378" s="4" t="s">
        <v>4349</v>
      </c>
      <c r="C1378" s="4" t="s">
        <v>7866</v>
      </c>
      <c r="D1378" s="4" t="s">
        <v>4348</v>
      </c>
      <c r="E1378" s="5" t="s">
        <v>4350</v>
      </c>
      <c r="F1378" s="6">
        <v>884</v>
      </c>
      <c r="G1378" s="6">
        <v>1008228.52</v>
      </c>
      <c r="H1378" s="4" t="s">
        <v>7870</v>
      </c>
    </row>
    <row r="1379" spans="1:8" x14ac:dyDescent="0.25">
      <c r="A1379" s="3">
        <f t="shared" si="21"/>
        <v>1377</v>
      </c>
      <c r="B1379" s="4" t="s">
        <v>4292</v>
      </c>
      <c r="C1379" s="4" t="s">
        <v>7866</v>
      </c>
      <c r="D1379" s="4" t="s">
        <v>4291</v>
      </c>
      <c r="E1379" s="5" t="s">
        <v>4293</v>
      </c>
      <c r="F1379" s="6">
        <v>48456</v>
      </c>
      <c r="G1379" s="6">
        <v>150854188.31999999</v>
      </c>
      <c r="H1379" s="4" t="s">
        <v>7870</v>
      </c>
    </row>
    <row r="1380" spans="1:8" x14ac:dyDescent="0.25">
      <c r="A1380" s="3">
        <f t="shared" si="21"/>
        <v>1378</v>
      </c>
      <c r="B1380" s="4" t="s">
        <v>7269</v>
      </c>
      <c r="C1380" s="4" t="s">
        <v>7866</v>
      </c>
      <c r="D1380" s="4" t="s">
        <v>7268</v>
      </c>
      <c r="E1380" s="5" t="s">
        <v>7270</v>
      </c>
      <c r="F1380" s="6">
        <v>767</v>
      </c>
      <c r="G1380" s="6">
        <v>3239923.05</v>
      </c>
      <c r="H1380" s="4" t="s">
        <v>7870</v>
      </c>
    </row>
    <row r="1381" spans="1:8" x14ac:dyDescent="0.25">
      <c r="A1381" s="3">
        <f t="shared" si="21"/>
        <v>1379</v>
      </c>
      <c r="B1381" s="4" t="s">
        <v>3601</v>
      </c>
      <c r="C1381" s="4" t="s">
        <v>7866</v>
      </c>
      <c r="D1381" s="4" t="s">
        <v>3600</v>
      </c>
      <c r="E1381" s="5" t="s">
        <v>3602</v>
      </c>
      <c r="F1381" s="6">
        <v>99</v>
      </c>
      <c r="G1381" s="6">
        <v>132362.01</v>
      </c>
      <c r="H1381" s="4" t="s">
        <v>3582</v>
      </c>
    </row>
    <row r="1382" spans="1:8" x14ac:dyDescent="0.25">
      <c r="A1382" s="3">
        <f t="shared" si="21"/>
        <v>1380</v>
      </c>
      <c r="B1382" s="4" t="s">
        <v>5054</v>
      </c>
      <c r="C1382" s="4" t="s">
        <v>7866</v>
      </c>
      <c r="D1382" s="4" t="s">
        <v>5053</v>
      </c>
      <c r="E1382" s="5" t="s">
        <v>4039</v>
      </c>
      <c r="F1382" s="6">
        <v>2135</v>
      </c>
      <c r="G1382" s="6">
        <v>9395387.75</v>
      </c>
      <c r="H1382" s="4" t="s">
        <v>7870</v>
      </c>
    </row>
    <row r="1383" spans="1:8" x14ac:dyDescent="0.25">
      <c r="A1383" s="3">
        <f t="shared" si="21"/>
        <v>1381</v>
      </c>
      <c r="B1383" s="4" t="s">
        <v>2847</v>
      </c>
      <c r="C1383" s="4" t="s">
        <v>7866</v>
      </c>
      <c r="D1383" s="4" t="s">
        <v>2846</v>
      </c>
      <c r="E1383" s="5" t="s">
        <v>2848</v>
      </c>
      <c r="F1383" s="6">
        <v>2588</v>
      </c>
      <c r="G1383" s="6">
        <v>8287862.96</v>
      </c>
      <c r="H1383" s="4" t="s">
        <v>17</v>
      </c>
    </row>
    <row r="1384" spans="1:8" x14ac:dyDescent="0.25">
      <c r="A1384" s="3">
        <f t="shared" si="21"/>
        <v>1382</v>
      </c>
      <c r="B1384" s="4" t="s">
        <v>3520</v>
      </c>
      <c r="C1384" s="4" t="s">
        <v>7866</v>
      </c>
      <c r="D1384" s="4" t="s">
        <v>3519</v>
      </c>
      <c r="E1384" s="5" t="s">
        <v>3521</v>
      </c>
      <c r="F1384" s="6">
        <v>92910</v>
      </c>
      <c r="G1384" s="6">
        <v>119237906.7</v>
      </c>
      <c r="H1384" s="4" t="s">
        <v>3514</v>
      </c>
    </row>
    <row r="1385" spans="1:8" x14ac:dyDescent="0.25">
      <c r="A1385" s="3">
        <f t="shared" si="21"/>
        <v>1383</v>
      </c>
      <c r="B1385" s="4" t="s">
        <v>2246</v>
      </c>
      <c r="C1385" s="4" t="s">
        <v>7866</v>
      </c>
      <c r="D1385" s="4" t="s">
        <v>2245</v>
      </c>
      <c r="E1385" s="5" t="s">
        <v>2247</v>
      </c>
      <c r="F1385" s="6">
        <v>2680</v>
      </c>
      <c r="G1385" s="6">
        <v>10040914.800000001</v>
      </c>
      <c r="H1385" s="4" t="s">
        <v>17</v>
      </c>
    </row>
    <row r="1386" spans="1:8" x14ac:dyDescent="0.25">
      <c r="A1386" s="3">
        <f t="shared" si="21"/>
        <v>1384</v>
      </c>
      <c r="B1386" s="4" t="s">
        <v>3021</v>
      </c>
      <c r="C1386" s="4" t="s">
        <v>7866</v>
      </c>
      <c r="D1386" s="4" t="s">
        <v>3020</v>
      </c>
      <c r="E1386" s="5" t="s">
        <v>3022</v>
      </c>
      <c r="F1386" s="6">
        <v>605</v>
      </c>
      <c r="G1386" s="6">
        <v>2995203.75</v>
      </c>
      <c r="H1386" s="4" t="s">
        <v>17</v>
      </c>
    </row>
    <row r="1387" spans="1:8" ht="25.5" x14ac:dyDescent="0.25">
      <c r="A1387" s="3">
        <f t="shared" si="21"/>
        <v>1385</v>
      </c>
      <c r="B1387" s="4" t="s">
        <v>6028</v>
      </c>
      <c r="C1387" s="4" t="s">
        <v>7866</v>
      </c>
      <c r="D1387" s="4" t="s">
        <v>6027</v>
      </c>
      <c r="E1387" s="5" t="s">
        <v>6029</v>
      </c>
      <c r="F1387" s="6">
        <v>750</v>
      </c>
      <c r="G1387" s="6">
        <v>63345</v>
      </c>
      <c r="H1387" s="4" t="s">
        <v>7870</v>
      </c>
    </row>
    <row r="1388" spans="1:8" x14ac:dyDescent="0.25">
      <c r="A1388" s="3">
        <f t="shared" si="21"/>
        <v>1386</v>
      </c>
      <c r="B1388" s="4" t="s">
        <v>2249</v>
      </c>
      <c r="C1388" s="4" t="s">
        <v>7866</v>
      </c>
      <c r="D1388" s="4" t="s">
        <v>2248</v>
      </c>
      <c r="E1388" s="5" t="s">
        <v>2250</v>
      </c>
      <c r="F1388" s="6">
        <v>2024</v>
      </c>
      <c r="G1388" s="6">
        <v>10373647.68</v>
      </c>
      <c r="H1388" s="4" t="s">
        <v>17</v>
      </c>
    </row>
    <row r="1389" spans="1:8" x14ac:dyDescent="0.25">
      <c r="A1389" s="3">
        <f t="shared" si="21"/>
        <v>1387</v>
      </c>
      <c r="B1389" s="4" t="s">
        <v>4288</v>
      </c>
      <c r="C1389" s="4" t="s">
        <v>7866</v>
      </c>
      <c r="D1389" s="4" t="s">
        <v>4287</v>
      </c>
      <c r="E1389" s="5" t="s">
        <v>3695</v>
      </c>
      <c r="F1389" s="6">
        <v>440</v>
      </c>
      <c r="G1389" s="6">
        <v>1723946.4</v>
      </c>
      <c r="H1389" s="4" t="s">
        <v>7870</v>
      </c>
    </row>
    <row r="1390" spans="1:8" x14ac:dyDescent="0.25">
      <c r="A1390" s="3">
        <f t="shared" si="21"/>
        <v>1388</v>
      </c>
      <c r="B1390" s="4" t="s">
        <v>4290</v>
      </c>
      <c r="C1390" s="4" t="s">
        <v>7866</v>
      </c>
      <c r="D1390" s="4" t="s">
        <v>4289</v>
      </c>
      <c r="E1390" s="5" t="s">
        <v>3695</v>
      </c>
      <c r="F1390" s="6">
        <v>448</v>
      </c>
      <c r="G1390" s="6">
        <v>65864.960000000006</v>
      </c>
      <c r="H1390" s="4" t="s">
        <v>7870</v>
      </c>
    </row>
    <row r="1391" spans="1:8" x14ac:dyDescent="0.25">
      <c r="A1391" s="3">
        <f t="shared" si="21"/>
        <v>1389</v>
      </c>
      <c r="B1391" s="4" t="s">
        <v>3227</v>
      </c>
      <c r="C1391" s="4" t="s">
        <v>7866</v>
      </c>
      <c r="D1391" s="4" t="s">
        <v>3226</v>
      </c>
      <c r="E1391" s="5" t="s">
        <v>3225</v>
      </c>
      <c r="F1391" s="6">
        <v>1927</v>
      </c>
      <c r="G1391" s="6">
        <v>4010742.18</v>
      </c>
      <c r="H1391" s="4" t="s">
        <v>3224</v>
      </c>
    </row>
    <row r="1392" spans="1:8" x14ac:dyDescent="0.25">
      <c r="A1392" s="3">
        <f t="shared" si="21"/>
        <v>1390</v>
      </c>
      <c r="B1392" s="4" t="s">
        <v>5399</v>
      </c>
      <c r="C1392" s="4" t="s">
        <v>7866</v>
      </c>
      <c r="D1392" s="4" t="s">
        <v>5398</v>
      </c>
      <c r="E1392" s="5" t="s">
        <v>5400</v>
      </c>
      <c r="F1392" s="6">
        <v>435</v>
      </c>
      <c r="G1392" s="6">
        <v>856345.35</v>
      </c>
      <c r="H1392" s="4" t="s">
        <v>7870</v>
      </c>
    </row>
    <row r="1393" spans="1:8" x14ac:dyDescent="0.25">
      <c r="A1393" s="3">
        <f t="shared" si="21"/>
        <v>1391</v>
      </c>
      <c r="B1393" s="4" t="s">
        <v>6228</v>
      </c>
      <c r="C1393" s="4" t="s">
        <v>7866</v>
      </c>
      <c r="D1393" s="4" t="s">
        <v>6227</v>
      </c>
      <c r="E1393" s="5" t="s">
        <v>6229</v>
      </c>
      <c r="F1393" s="6">
        <v>20</v>
      </c>
      <c r="G1393" s="6">
        <v>58847.4</v>
      </c>
      <c r="H1393" s="4" t="s">
        <v>7870</v>
      </c>
    </row>
    <row r="1394" spans="1:8" x14ac:dyDescent="0.25">
      <c r="A1394" s="3">
        <f t="shared" si="21"/>
        <v>1392</v>
      </c>
      <c r="B1394" s="4" t="s">
        <v>7784</v>
      </c>
      <c r="C1394" s="4" t="s">
        <v>7866</v>
      </c>
      <c r="D1394" s="4" t="s">
        <v>7783</v>
      </c>
      <c r="E1394" s="5" t="s">
        <v>7785</v>
      </c>
      <c r="F1394" s="6">
        <v>9002</v>
      </c>
      <c r="G1394" s="6">
        <v>36331981.979999997</v>
      </c>
      <c r="H1394" s="4" t="s">
        <v>7880</v>
      </c>
    </row>
    <row r="1395" spans="1:8" x14ac:dyDescent="0.25">
      <c r="A1395" s="3">
        <f t="shared" si="21"/>
        <v>1393</v>
      </c>
      <c r="B1395" s="4" t="s">
        <v>2797</v>
      </c>
      <c r="C1395" s="4" t="s">
        <v>7866</v>
      </c>
      <c r="D1395" s="4" t="s">
        <v>2796</v>
      </c>
      <c r="E1395" s="5" t="s">
        <v>417</v>
      </c>
      <c r="F1395" s="6">
        <v>168</v>
      </c>
      <c r="G1395" s="6">
        <v>1070.1600000000001</v>
      </c>
      <c r="H1395" s="4" t="s">
        <v>17</v>
      </c>
    </row>
    <row r="1396" spans="1:8" x14ac:dyDescent="0.25">
      <c r="A1396" s="3">
        <f t="shared" si="21"/>
        <v>1394</v>
      </c>
      <c r="B1396" s="4" t="s">
        <v>7272</v>
      </c>
      <c r="C1396" s="4" t="s">
        <v>7866</v>
      </c>
      <c r="D1396" s="4" t="s">
        <v>7271</v>
      </c>
      <c r="E1396" s="5" t="s">
        <v>7273</v>
      </c>
      <c r="F1396" s="6">
        <v>7932</v>
      </c>
      <c r="G1396" s="6">
        <v>32951590.32</v>
      </c>
      <c r="H1396" s="4" t="s">
        <v>7870</v>
      </c>
    </row>
    <row r="1397" spans="1:8" x14ac:dyDescent="0.25">
      <c r="A1397" s="3">
        <f t="shared" si="21"/>
        <v>1395</v>
      </c>
      <c r="B1397" s="4" t="s">
        <v>3104</v>
      </c>
      <c r="C1397" s="4" t="s">
        <v>7866</v>
      </c>
      <c r="D1397" s="4" t="s">
        <v>3103</v>
      </c>
      <c r="E1397" s="5" t="s">
        <v>3105</v>
      </c>
      <c r="F1397" s="6">
        <v>5233</v>
      </c>
      <c r="G1397" s="6">
        <v>22152230.940000001</v>
      </c>
      <c r="H1397" s="4" t="s">
        <v>17</v>
      </c>
    </row>
    <row r="1398" spans="1:8" x14ac:dyDescent="0.25">
      <c r="A1398" s="3">
        <f t="shared" si="21"/>
        <v>1396</v>
      </c>
      <c r="B1398" s="4" t="s">
        <v>2850</v>
      </c>
      <c r="C1398" s="4" t="s">
        <v>7866</v>
      </c>
      <c r="D1398" s="4" t="s">
        <v>2849</v>
      </c>
      <c r="E1398" s="5" t="s">
        <v>2851</v>
      </c>
      <c r="F1398" s="6">
        <v>4722</v>
      </c>
      <c r="G1398" s="6">
        <v>16444034.460000001</v>
      </c>
      <c r="H1398" s="4" t="s">
        <v>17</v>
      </c>
    </row>
    <row r="1399" spans="1:8" x14ac:dyDescent="0.25">
      <c r="A1399" s="3">
        <f t="shared" si="21"/>
        <v>1397</v>
      </c>
      <c r="B1399" s="4" t="s">
        <v>3747</v>
      </c>
      <c r="C1399" s="4" t="s">
        <v>7866</v>
      </c>
      <c r="D1399" s="4" t="s">
        <v>3746</v>
      </c>
      <c r="E1399" s="5" t="s">
        <v>3683</v>
      </c>
      <c r="F1399" s="6">
        <v>3535</v>
      </c>
      <c r="G1399" s="6">
        <v>7622626.5499999998</v>
      </c>
      <c r="H1399" s="4" t="s">
        <v>3744</v>
      </c>
    </row>
    <row r="1400" spans="1:8" x14ac:dyDescent="0.25">
      <c r="A1400" s="3">
        <f t="shared" si="21"/>
        <v>1398</v>
      </c>
      <c r="B1400" s="4" t="s">
        <v>2853</v>
      </c>
      <c r="C1400" s="4" t="s">
        <v>7866</v>
      </c>
      <c r="D1400" s="4" t="s">
        <v>2852</v>
      </c>
      <c r="E1400" s="5" t="s">
        <v>2854</v>
      </c>
      <c r="F1400" s="6">
        <v>955</v>
      </c>
      <c r="G1400" s="6">
        <v>603006.1</v>
      </c>
      <c r="H1400" s="4" t="s">
        <v>17</v>
      </c>
    </row>
    <row r="1401" spans="1:8" x14ac:dyDescent="0.25">
      <c r="A1401" s="3">
        <f t="shared" si="21"/>
        <v>1399</v>
      </c>
      <c r="B1401" s="4" t="s">
        <v>2856</v>
      </c>
      <c r="C1401" s="4" t="s">
        <v>7866</v>
      </c>
      <c r="D1401" s="4" t="s">
        <v>2855</v>
      </c>
      <c r="E1401" s="5" t="s">
        <v>2854</v>
      </c>
      <c r="F1401" s="6">
        <v>1988</v>
      </c>
      <c r="G1401" s="6">
        <v>1255262.96</v>
      </c>
      <c r="H1401" s="4" t="s">
        <v>17</v>
      </c>
    </row>
    <row r="1402" spans="1:8" x14ac:dyDescent="0.25">
      <c r="A1402" s="3">
        <f t="shared" si="21"/>
        <v>1400</v>
      </c>
      <c r="B1402" s="4" t="s">
        <v>7790</v>
      </c>
      <c r="C1402" s="4" t="s">
        <v>7866</v>
      </c>
      <c r="D1402" s="4" t="s">
        <v>7789</v>
      </c>
      <c r="E1402" s="5" t="s">
        <v>7785</v>
      </c>
      <c r="F1402" s="6">
        <v>3716</v>
      </c>
      <c r="G1402" s="6">
        <v>13143194.720000001</v>
      </c>
      <c r="H1402" s="4" t="s">
        <v>7880</v>
      </c>
    </row>
    <row r="1403" spans="1:8" x14ac:dyDescent="0.25">
      <c r="A1403" s="3">
        <f t="shared" si="21"/>
        <v>1401</v>
      </c>
      <c r="B1403" s="4" t="s">
        <v>7792</v>
      </c>
      <c r="C1403" s="4" t="s">
        <v>7866</v>
      </c>
      <c r="D1403" s="4" t="s">
        <v>7791</v>
      </c>
      <c r="E1403" s="5" t="s">
        <v>3221</v>
      </c>
      <c r="F1403" s="6">
        <v>14990</v>
      </c>
      <c r="G1403" s="6">
        <v>32812810.199999999</v>
      </c>
      <c r="H1403" s="4" t="s">
        <v>7880</v>
      </c>
    </row>
    <row r="1404" spans="1:8" x14ac:dyDescent="0.25">
      <c r="A1404" s="3">
        <f t="shared" si="21"/>
        <v>1402</v>
      </c>
      <c r="B1404" s="4" t="s">
        <v>3107</v>
      </c>
      <c r="C1404" s="4" t="s">
        <v>7866</v>
      </c>
      <c r="D1404" s="4" t="s">
        <v>3106</v>
      </c>
      <c r="E1404" s="5" t="s">
        <v>3108</v>
      </c>
      <c r="F1404" s="6">
        <v>1733</v>
      </c>
      <c r="G1404" s="6">
        <v>7272413.1900000004</v>
      </c>
      <c r="H1404" s="4" t="s">
        <v>17</v>
      </c>
    </row>
    <row r="1405" spans="1:8" x14ac:dyDescent="0.25">
      <c r="A1405" s="3">
        <f t="shared" si="21"/>
        <v>1403</v>
      </c>
      <c r="B1405" s="4" t="s">
        <v>3110</v>
      </c>
      <c r="C1405" s="4" t="s">
        <v>7866</v>
      </c>
      <c r="D1405" s="4" t="s">
        <v>3109</v>
      </c>
      <c r="E1405" s="5" t="s">
        <v>3111</v>
      </c>
      <c r="F1405" s="6">
        <v>1325</v>
      </c>
      <c r="G1405" s="6">
        <v>5014648</v>
      </c>
      <c r="H1405" s="4" t="s">
        <v>17</v>
      </c>
    </row>
    <row r="1406" spans="1:8" x14ac:dyDescent="0.25">
      <c r="A1406" s="3">
        <f t="shared" si="21"/>
        <v>1404</v>
      </c>
      <c r="B1406" s="4" t="s">
        <v>7087</v>
      </c>
      <c r="C1406" s="4" t="s">
        <v>7866</v>
      </c>
      <c r="D1406" s="4" t="s">
        <v>7086</v>
      </c>
      <c r="E1406" s="5" t="s">
        <v>7088</v>
      </c>
      <c r="F1406" s="6">
        <v>91</v>
      </c>
      <c r="G1406" s="6">
        <v>264086.55</v>
      </c>
      <c r="H1406" s="4" t="s">
        <v>7870</v>
      </c>
    </row>
    <row r="1407" spans="1:8" x14ac:dyDescent="0.25">
      <c r="A1407" s="3">
        <f t="shared" si="21"/>
        <v>1405</v>
      </c>
      <c r="B1407" s="4" t="s">
        <v>7787</v>
      </c>
      <c r="C1407" s="4" t="s">
        <v>7866</v>
      </c>
      <c r="D1407" s="4" t="s">
        <v>7786</v>
      </c>
      <c r="E1407" s="5" t="s">
        <v>7788</v>
      </c>
      <c r="F1407" s="6">
        <v>7704</v>
      </c>
      <c r="G1407" s="6">
        <v>19273404.960000001</v>
      </c>
      <c r="H1407" s="4" t="s">
        <v>7880</v>
      </c>
    </row>
    <row r="1408" spans="1:8" x14ac:dyDescent="0.25">
      <c r="A1408" s="3">
        <f t="shared" si="21"/>
        <v>1406</v>
      </c>
      <c r="B1408" s="4" t="s">
        <v>227</v>
      </c>
      <c r="C1408" s="4" t="s">
        <v>7866</v>
      </c>
      <c r="D1408" s="4" t="s">
        <v>226</v>
      </c>
      <c r="E1408" s="5" t="s">
        <v>228</v>
      </c>
      <c r="F1408" s="6">
        <v>1816</v>
      </c>
      <c r="G1408" s="6">
        <v>7285410.6399999997</v>
      </c>
      <c r="H1408" s="4" t="s">
        <v>17</v>
      </c>
    </row>
    <row r="1409" spans="1:8" x14ac:dyDescent="0.25">
      <c r="A1409" s="3">
        <f t="shared" si="21"/>
        <v>1407</v>
      </c>
      <c r="B1409" s="4" t="s">
        <v>7711</v>
      </c>
      <c r="C1409" s="4" t="s">
        <v>7866</v>
      </c>
      <c r="D1409" s="4" t="s">
        <v>7710</v>
      </c>
      <c r="E1409" s="5" t="s">
        <v>7712</v>
      </c>
      <c r="F1409" s="6">
        <v>2903</v>
      </c>
      <c r="G1409" s="6">
        <v>6259825.9900000002</v>
      </c>
      <c r="H1409" s="4" t="s">
        <v>7702</v>
      </c>
    </row>
    <row r="1410" spans="1:8" x14ac:dyDescent="0.25">
      <c r="A1410" s="3">
        <f t="shared" si="21"/>
        <v>1408</v>
      </c>
      <c r="B1410" s="4" t="s">
        <v>7714</v>
      </c>
      <c r="C1410" s="4" t="s">
        <v>7866</v>
      </c>
      <c r="D1410" s="4" t="s">
        <v>7713</v>
      </c>
      <c r="E1410" s="5" t="s">
        <v>7715</v>
      </c>
      <c r="F1410" s="6">
        <v>98</v>
      </c>
      <c r="G1410" s="6">
        <v>293978.44</v>
      </c>
      <c r="H1410" s="4" t="s">
        <v>7702</v>
      </c>
    </row>
    <row r="1411" spans="1:8" x14ac:dyDescent="0.25">
      <c r="A1411" s="3">
        <f t="shared" si="21"/>
        <v>1409</v>
      </c>
      <c r="B1411" s="4" t="s">
        <v>3331</v>
      </c>
      <c r="C1411" s="4" t="s">
        <v>7866</v>
      </c>
      <c r="D1411" s="4" t="s">
        <v>3330</v>
      </c>
      <c r="E1411" s="5" t="s">
        <v>3332</v>
      </c>
      <c r="F1411" s="6">
        <v>99963</v>
      </c>
      <c r="G1411" s="6">
        <v>264206207.52000001</v>
      </c>
      <c r="H1411" s="4" t="s">
        <v>3245</v>
      </c>
    </row>
    <row r="1412" spans="1:8" x14ac:dyDescent="0.25">
      <c r="A1412" s="3">
        <f t="shared" si="21"/>
        <v>1410</v>
      </c>
      <c r="B1412" s="4" t="s">
        <v>4027</v>
      </c>
      <c r="C1412" s="4" t="s">
        <v>7866</v>
      </c>
      <c r="D1412" s="4" t="s">
        <v>4026</v>
      </c>
      <c r="E1412" s="5" t="s">
        <v>4028</v>
      </c>
      <c r="F1412" s="6">
        <v>123</v>
      </c>
      <c r="G1412" s="6">
        <v>407673.66</v>
      </c>
      <c r="H1412" s="4" t="s">
        <v>7870</v>
      </c>
    </row>
    <row r="1413" spans="1:8" x14ac:dyDescent="0.25">
      <c r="A1413" s="3">
        <f t="shared" ref="A1413:A1476" si="22">A1412+1</f>
        <v>1411</v>
      </c>
      <c r="B1413" s="4" t="s">
        <v>2858</v>
      </c>
      <c r="C1413" s="4" t="s">
        <v>7866</v>
      </c>
      <c r="D1413" s="4" t="s">
        <v>2857</v>
      </c>
      <c r="E1413" s="5" t="s">
        <v>2859</v>
      </c>
      <c r="F1413" s="6">
        <v>1646</v>
      </c>
      <c r="G1413" s="6">
        <v>1764413.24</v>
      </c>
      <c r="H1413" s="4" t="s">
        <v>17</v>
      </c>
    </row>
    <row r="1414" spans="1:8" x14ac:dyDescent="0.25">
      <c r="A1414" s="3">
        <f t="shared" si="22"/>
        <v>1412</v>
      </c>
      <c r="B1414" s="4" t="s">
        <v>3661</v>
      </c>
      <c r="C1414" s="4" t="s">
        <v>7866</v>
      </c>
      <c r="D1414" s="4" t="s">
        <v>3660</v>
      </c>
      <c r="E1414" s="5" t="s">
        <v>3663</v>
      </c>
      <c r="F1414" s="6">
        <v>30140</v>
      </c>
      <c r="G1414" s="6">
        <v>57814246.600000001</v>
      </c>
      <c r="H1414" s="4" t="s">
        <v>3662</v>
      </c>
    </row>
    <row r="1415" spans="1:8" x14ac:dyDescent="0.25">
      <c r="A1415" s="3">
        <f t="shared" si="22"/>
        <v>1413</v>
      </c>
      <c r="B1415" s="4" t="s">
        <v>3594</v>
      </c>
      <c r="C1415" s="4" t="s">
        <v>7866</v>
      </c>
      <c r="D1415" s="4" t="s">
        <v>3593</v>
      </c>
      <c r="E1415" s="5" t="s">
        <v>3483</v>
      </c>
      <c r="F1415" s="6">
        <v>65</v>
      </c>
      <c r="G1415" s="6">
        <v>165650.54999999999</v>
      </c>
      <c r="H1415" s="4" t="s">
        <v>3582</v>
      </c>
    </row>
    <row r="1416" spans="1:8" x14ac:dyDescent="0.25">
      <c r="A1416" s="3">
        <f t="shared" si="22"/>
        <v>1414</v>
      </c>
      <c r="B1416" s="4" t="s">
        <v>3523</v>
      </c>
      <c r="C1416" s="4" t="s">
        <v>7866</v>
      </c>
      <c r="D1416" s="4" t="s">
        <v>3522</v>
      </c>
      <c r="E1416" s="5" t="s">
        <v>3524</v>
      </c>
      <c r="F1416" s="6">
        <v>519</v>
      </c>
      <c r="G1416" s="6">
        <v>2298168.33</v>
      </c>
      <c r="H1416" s="4" t="s">
        <v>3514</v>
      </c>
    </row>
    <row r="1417" spans="1:8" x14ac:dyDescent="0.25">
      <c r="A1417" s="3">
        <f t="shared" si="22"/>
        <v>1415</v>
      </c>
      <c r="B1417" s="4" t="s">
        <v>4041</v>
      </c>
      <c r="C1417" s="4" t="s">
        <v>7866</v>
      </c>
      <c r="D1417" s="4" t="s">
        <v>4040</v>
      </c>
      <c r="E1417" s="5" t="s">
        <v>4042</v>
      </c>
      <c r="F1417" s="6">
        <v>750</v>
      </c>
      <c r="G1417" s="6">
        <v>110265</v>
      </c>
      <c r="H1417" s="4" t="s">
        <v>7870</v>
      </c>
    </row>
    <row r="1418" spans="1:8" x14ac:dyDescent="0.25">
      <c r="A1418" s="3">
        <f t="shared" si="22"/>
        <v>1416</v>
      </c>
      <c r="B1418" s="4" t="s">
        <v>3322</v>
      </c>
      <c r="C1418" s="4" t="s">
        <v>7866</v>
      </c>
      <c r="D1418" s="4" t="s">
        <v>3321</v>
      </c>
      <c r="E1418" s="5" t="s">
        <v>3323</v>
      </c>
      <c r="F1418" s="6">
        <v>45625</v>
      </c>
      <c r="G1418" s="6">
        <v>148441850</v>
      </c>
      <c r="H1418" s="4" t="s">
        <v>3245</v>
      </c>
    </row>
    <row r="1419" spans="1:8" x14ac:dyDescent="0.25">
      <c r="A1419" s="3">
        <f t="shared" si="22"/>
        <v>1417</v>
      </c>
      <c r="B1419" s="4" t="s">
        <v>3482</v>
      </c>
      <c r="C1419" s="4" t="s">
        <v>7866</v>
      </c>
      <c r="D1419" s="4" t="s">
        <v>3481</v>
      </c>
      <c r="E1419" s="5" t="s">
        <v>3483</v>
      </c>
      <c r="F1419" s="6">
        <v>539</v>
      </c>
      <c r="G1419" s="6">
        <v>1172357.3400000001</v>
      </c>
      <c r="H1419" s="4" t="s">
        <v>3395</v>
      </c>
    </row>
    <row r="1420" spans="1:8" x14ac:dyDescent="0.25">
      <c r="A1420" s="3">
        <f t="shared" si="22"/>
        <v>1418</v>
      </c>
      <c r="B1420" s="4" t="s">
        <v>6265</v>
      </c>
      <c r="C1420" s="4" t="s">
        <v>7866</v>
      </c>
      <c r="D1420" s="4" t="s">
        <v>6264</v>
      </c>
      <c r="E1420" s="5" t="s">
        <v>6191</v>
      </c>
      <c r="F1420" s="6">
        <v>24142</v>
      </c>
      <c r="G1420" s="6">
        <v>29225822.359999999</v>
      </c>
      <c r="H1420" s="4" t="s">
        <v>7870</v>
      </c>
    </row>
    <row r="1421" spans="1:8" x14ac:dyDescent="0.25">
      <c r="A1421" s="3">
        <f t="shared" si="22"/>
        <v>1419</v>
      </c>
      <c r="B1421" s="4" t="s">
        <v>6465</v>
      </c>
      <c r="C1421" s="4" t="s">
        <v>7866</v>
      </c>
      <c r="D1421" s="4" t="s">
        <v>6464</v>
      </c>
      <c r="E1421" s="5" t="s">
        <v>6466</v>
      </c>
      <c r="F1421" s="6">
        <v>600</v>
      </c>
      <c r="G1421" s="6">
        <v>544452</v>
      </c>
      <c r="H1421" s="4" t="s">
        <v>7870</v>
      </c>
    </row>
    <row r="1422" spans="1:8" x14ac:dyDescent="0.25">
      <c r="A1422" s="3">
        <f t="shared" si="22"/>
        <v>1420</v>
      </c>
      <c r="B1422" s="4" t="s">
        <v>3598</v>
      </c>
      <c r="C1422" s="4" t="s">
        <v>7866</v>
      </c>
      <c r="D1422" s="4" t="s">
        <v>3597</v>
      </c>
      <c r="E1422" s="5" t="s">
        <v>3599</v>
      </c>
      <c r="F1422" s="6">
        <v>25</v>
      </c>
      <c r="G1422" s="6">
        <v>77830.5</v>
      </c>
      <c r="H1422" s="4" t="s">
        <v>3582</v>
      </c>
    </row>
    <row r="1423" spans="1:8" x14ac:dyDescent="0.25">
      <c r="A1423" s="3">
        <f t="shared" si="22"/>
        <v>1421</v>
      </c>
      <c r="B1423" s="4" t="s">
        <v>6267</v>
      </c>
      <c r="C1423" s="4" t="s">
        <v>7866</v>
      </c>
      <c r="D1423" s="4" t="s">
        <v>6266</v>
      </c>
      <c r="E1423" s="5" t="s">
        <v>6268</v>
      </c>
      <c r="F1423" s="6">
        <v>18194</v>
      </c>
      <c r="G1423" s="6">
        <v>16817260.02</v>
      </c>
      <c r="H1423" s="4" t="s">
        <v>7870</v>
      </c>
    </row>
    <row r="1424" spans="1:8" x14ac:dyDescent="0.25">
      <c r="A1424" s="3">
        <f t="shared" si="22"/>
        <v>1422</v>
      </c>
      <c r="B1424" s="4" t="s">
        <v>6196</v>
      </c>
      <c r="C1424" s="4" t="s">
        <v>7866</v>
      </c>
      <c r="D1424" s="4" t="s">
        <v>6195</v>
      </c>
      <c r="E1424" s="5" t="s">
        <v>3667</v>
      </c>
      <c r="F1424" s="6">
        <v>766</v>
      </c>
      <c r="G1424" s="6">
        <v>2275517.9</v>
      </c>
      <c r="H1424" s="4" t="s">
        <v>7870</v>
      </c>
    </row>
    <row r="1425" spans="1:8" x14ac:dyDescent="0.25">
      <c r="A1425" s="3">
        <f t="shared" si="22"/>
        <v>1423</v>
      </c>
      <c r="B1425" s="4" t="s">
        <v>6198</v>
      </c>
      <c r="C1425" s="4" t="s">
        <v>7866</v>
      </c>
      <c r="D1425" s="4" t="s">
        <v>6197</v>
      </c>
      <c r="E1425" s="5" t="s">
        <v>4057</v>
      </c>
      <c r="F1425" s="6">
        <v>736</v>
      </c>
      <c r="G1425" s="6">
        <v>492810.88</v>
      </c>
      <c r="H1425" s="4" t="s">
        <v>7870</v>
      </c>
    </row>
    <row r="1426" spans="1:8" x14ac:dyDescent="0.25">
      <c r="A1426" s="3">
        <f t="shared" si="22"/>
        <v>1424</v>
      </c>
      <c r="B1426" s="4" t="s">
        <v>6200</v>
      </c>
      <c r="C1426" s="4" t="s">
        <v>7866</v>
      </c>
      <c r="D1426" s="4" t="s">
        <v>6199</v>
      </c>
      <c r="E1426" s="5" t="s">
        <v>4057</v>
      </c>
      <c r="F1426" s="6">
        <v>370</v>
      </c>
      <c r="G1426" s="6">
        <v>84548.7</v>
      </c>
      <c r="H1426" s="4" t="s">
        <v>7870</v>
      </c>
    </row>
    <row r="1427" spans="1:8" x14ac:dyDescent="0.25">
      <c r="A1427" s="3">
        <f t="shared" si="22"/>
        <v>1425</v>
      </c>
      <c r="B1427" s="4" t="s">
        <v>3532</v>
      </c>
      <c r="C1427" s="4" t="s">
        <v>7866</v>
      </c>
      <c r="D1427" s="4" t="s">
        <v>3531</v>
      </c>
      <c r="E1427" s="5" t="s">
        <v>3533</v>
      </c>
      <c r="F1427" s="6">
        <v>9882</v>
      </c>
      <c r="G1427" s="6">
        <v>7961136.8399999999</v>
      </c>
      <c r="H1427" s="4" t="s">
        <v>3514</v>
      </c>
    </row>
    <row r="1428" spans="1:8" x14ac:dyDescent="0.25">
      <c r="A1428" s="3">
        <f t="shared" si="22"/>
        <v>1426</v>
      </c>
      <c r="B1428" s="4" t="s">
        <v>6418</v>
      </c>
      <c r="C1428" s="4" t="s">
        <v>7866</v>
      </c>
      <c r="D1428" s="4" t="s">
        <v>6417</v>
      </c>
      <c r="E1428" s="5" t="s">
        <v>6419</v>
      </c>
      <c r="F1428" s="6">
        <v>10247</v>
      </c>
      <c r="G1428" s="6">
        <v>9471609.5099999998</v>
      </c>
      <c r="H1428" s="4" t="s">
        <v>7870</v>
      </c>
    </row>
    <row r="1429" spans="1:8" x14ac:dyDescent="0.25">
      <c r="A1429" s="3">
        <f t="shared" si="22"/>
        <v>1427</v>
      </c>
      <c r="B1429" s="4" t="s">
        <v>7752</v>
      </c>
      <c r="C1429" s="4" t="s">
        <v>7866</v>
      </c>
      <c r="D1429" s="4" t="s">
        <v>7751</v>
      </c>
      <c r="E1429" s="5" t="s">
        <v>7753</v>
      </c>
      <c r="F1429" s="6">
        <v>169804</v>
      </c>
      <c r="G1429" s="6">
        <v>127673929.56</v>
      </c>
      <c r="H1429" s="4" t="s">
        <v>7877</v>
      </c>
    </row>
    <row r="1430" spans="1:8" x14ac:dyDescent="0.25">
      <c r="A1430" s="3">
        <f t="shared" si="22"/>
        <v>1428</v>
      </c>
      <c r="B1430" s="4" t="s">
        <v>3328</v>
      </c>
      <c r="C1430" s="4" t="s">
        <v>7866</v>
      </c>
      <c r="D1430" s="4" t="s">
        <v>3327</v>
      </c>
      <c r="E1430" s="5" t="s">
        <v>3329</v>
      </c>
      <c r="F1430" s="6">
        <v>1588</v>
      </c>
      <c r="G1430" s="6">
        <v>5166589.76</v>
      </c>
      <c r="H1430" s="4" t="s">
        <v>3245</v>
      </c>
    </row>
    <row r="1431" spans="1:8" x14ac:dyDescent="0.25">
      <c r="A1431" s="3">
        <f t="shared" si="22"/>
        <v>1429</v>
      </c>
      <c r="B1431" s="4" t="s">
        <v>4783</v>
      </c>
      <c r="C1431" s="4" t="s">
        <v>7866</v>
      </c>
      <c r="D1431" s="4" t="s">
        <v>4782</v>
      </c>
      <c r="E1431" s="5" t="s">
        <v>1794</v>
      </c>
      <c r="F1431" s="6">
        <v>36</v>
      </c>
      <c r="G1431" s="6">
        <v>112075.92</v>
      </c>
      <c r="H1431" s="4" t="s">
        <v>7870</v>
      </c>
    </row>
    <row r="1432" spans="1:8" x14ac:dyDescent="0.25">
      <c r="A1432" s="3">
        <f t="shared" si="22"/>
        <v>1430</v>
      </c>
      <c r="B1432" s="4" t="s">
        <v>4785</v>
      </c>
      <c r="C1432" s="4" t="s">
        <v>7866</v>
      </c>
      <c r="D1432" s="4" t="s">
        <v>4784</v>
      </c>
      <c r="E1432" s="5" t="s">
        <v>1794</v>
      </c>
      <c r="F1432" s="6">
        <v>55</v>
      </c>
      <c r="G1432" s="6">
        <v>80572.25</v>
      </c>
      <c r="H1432" s="4" t="s">
        <v>7870</v>
      </c>
    </row>
    <row r="1433" spans="1:8" x14ac:dyDescent="0.25">
      <c r="A1433" s="3">
        <f t="shared" si="22"/>
        <v>1431</v>
      </c>
      <c r="B1433" s="4" t="s">
        <v>4787</v>
      </c>
      <c r="C1433" s="4" t="s">
        <v>7866</v>
      </c>
      <c r="D1433" s="4" t="s">
        <v>4786</v>
      </c>
      <c r="E1433" s="5" t="s">
        <v>294</v>
      </c>
      <c r="F1433" s="6">
        <v>46</v>
      </c>
      <c r="G1433" s="6">
        <v>143208.12</v>
      </c>
      <c r="H1433" s="4" t="s">
        <v>7870</v>
      </c>
    </row>
    <row r="1434" spans="1:8" x14ac:dyDescent="0.25">
      <c r="A1434" s="3">
        <f t="shared" si="22"/>
        <v>1432</v>
      </c>
      <c r="B1434" s="4" t="s">
        <v>4789</v>
      </c>
      <c r="C1434" s="4" t="s">
        <v>7866</v>
      </c>
      <c r="D1434" s="4" t="s">
        <v>4788</v>
      </c>
      <c r="E1434" s="5" t="s">
        <v>294</v>
      </c>
      <c r="F1434" s="6">
        <v>26</v>
      </c>
      <c r="G1434" s="6">
        <v>170801.54</v>
      </c>
      <c r="H1434" s="4" t="s">
        <v>7870</v>
      </c>
    </row>
    <row r="1435" spans="1:8" x14ac:dyDescent="0.25">
      <c r="A1435" s="3">
        <f t="shared" si="22"/>
        <v>1433</v>
      </c>
      <c r="B1435" s="4" t="s">
        <v>2835</v>
      </c>
      <c r="C1435" s="4" t="s">
        <v>7866</v>
      </c>
      <c r="D1435" s="4" t="s">
        <v>2834</v>
      </c>
      <c r="E1435" s="5" t="s">
        <v>2836</v>
      </c>
      <c r="F1435" s="6">
        <v>4873</v>
      </c>
      <c r="G1435" s="6">
        <v>6253862.0099999998</v>
      </c>
      <c r="H1435" s="4" t="s">
        <v>17</v>
      </c>
    </row>
    <row r="1436" spans="1:8" x14ac:dyDescent="0.25">
      <c r="A1436" s="3">
        <f t="shared" si="22"/>
        <v>1434</v>
      </c>
      <c r="B1436" s="4" t="s">
        <v>7363</v>
      </c>
      <c r="C1436" s="4" t="s">
        <v>7866</v>
      </c>
      <c r="D1436" s="4" t="s">
        <v>7362</v>
      </c>
      <c r="E1436" s="5" t="s">
        <v>5142</v>
      </c>
      <c r="F1436" s="6">
        <v>26</v>
      </c>
      <c r="G1436" s="6">
        <v>145389.92000000001</v>
      </c>
      <c r="H1436" s="4" t="s">
        <v>7870</v>
      </c>
    </row>
    <row r="1437" spans="1:8" x14ac:dyDescent="0.25">
      <c r="A1437" s="3">
        <f t="shared" si="22"/>
        <v>1435</v>
      </c>
      <c r="B1437" s="4" t="s">
        <v>5295</v>
      </c>
      <c r="C1437" s="4" t="s">
        <v>7866</v>
      </c>
      <c r="D1437" s="4" t="s">
        <v>5294</v>
      </c>
      <c r="E1437" s="5" t="s">
        <v>5296</v>
      </c>
      <c r="F1437" s="6">
        <v>2799</v>
      </c>
      <c r="G1437" s="6">
        <v>13217437.800000001</v>
      </c>
      <c r="H1437" s="4" t="s">
        <v>7870</v>
      </c>
    </row>
    <row r="1438" spans="1:8" x14ac:dyDescent="0.25">
      <c r="A1438" s="3">
        <f t="shared" si="22"/>
        <v>1436</v>
      </c>
      <c r="B1438" s="4" t="s">
        <v>7161</v>
      </c>
      <c r="C1438" s="4" t="s">
        <v>7866</v>
      </c>
      <c r="D1438" s="4" t="s">
        <v>7160</v>
      </c>
      <c r="E1438" s="5" t="s">
        <v>6449</v>
      </c>
      <c r="F1438" s="6">
        <v>27</v>
      </c>
      <c r="G1438" s="6">
        <v>86250.69</v>
      </c>
      <c r="H1438" s="4" t="s">
        <v>7870</v>
      </c>
    </row>
    <row r="1439" spans="1:8" x14ac:dyDescent="0.25">
      <c r="A1439" s="3">
        <f t="shared" si="22"/>
        <v>1437</v>
      </c>
      <c r="B1439" s="4" t="s">
        <v>6279</v>
      </c>
      <c r="C1439" s="4" t="s">
        <v>7866</v>
      </c>
      <c r="D1439" s="4" t="s">
        <v>6278</v>
      </c>
      <c r="E1439" s="5" t="s">
        <v>6280</v>
      </c>
      <c r="F1439" s="6">
        <v>511</v>
      </c>
      <c r="G1439" s="6">
        <v>1626206.4</v>
      </c>
      <c r="H1439" s="4" t="s">
        <v>7870</v>
      </c>
    </row>
    <row r="1440" spans="1:8" x14ac:dyDescent="0.25">
      <c r="A1440" s="3">
        <f t="shared" si="22"/>
        <v>1438</v>
      </c>
      <c r="B1440" s="4" t="s">
        <v>7365</v>
      </c>
      <c r="C1440" s="4" t="s">
        <v>7866</v>
      </c>
      <c r="D1440" s="4" t="s">
        <v>7364</v>
      </c>
      <c r="E1440" s="5" t="s">
        <v>1794</v>
      </c>
      <c r="F1440" s="6">
        <v>27</v>
      </c>
      <c r="G1440" s="6">
        <v>84056.94</v>
      </c>
      <c r="H1440" s="4" t="s">
        <v>7870</v>
      </c>
    </row>
    <row r="1441" spans="1:8" x14ac:dyDescent="0.25">
      <c r="A1441" s="3">
        <f t="shared" si="22"/>
        <v>1439</v>
      </c>
      <c r="B1441" s="4" t="s">
        <v>7367</v>
      </c>
      <c r="C1441" s="4" t="s">
        <v>7866</v>
      </c>
      <c r="D1441" s="4" t="s">
        <v>7366</v>
      </c>
      <c r="E1441" s="5" t="s">
        <v>1794</v>
      </c>
      <c r="F1441" s="6">
        <v>1491</v>
      </c>
      <c r="G1441" s="6">
        <v>4762954.7699999996</v>
      </c>
      <c r="H1441" s="4" t="s">
        <v>7870</v>
      </c>
    </row>
    <row r="1442" spans="1:8" x14ac:dyDescent="0.25">
      <c r="A1442" s="3">
        <f t="shared" si="22"/>
        <v>1440</v>
      </c>
      <c r="B1442" s="4" t="s">
        <v>7369</v>
      </c>
      <c r="C1442" s="4" t="s">
        <v>7866</v>
      </c>
      <c r="D1442" s="4" t="s">
        <v>7368</v>
      </c>
      <c r="E1442" s="5" t="s">
        <v>1794</v>
      </c>
      <c r="F1442" s="6">
        <v>36</v>
      </c>
      <c r="G1442" s="6">
        <v>112075.92</v>
      </c>
      <c r="H1442" s="4" t="s">
        <v>7870</v>
      </c>
    </row>
    <row r="1443" spans="1:8" x14ac:dyDescent="0.25">
      <c r="A1443" s="3">
        <f t="shared" si="22"/>
        <v>1441</v>
      </c>
      <c r="B1443" s="4" t="s">
        <v>7371</v>
      </c>
      <c r="C1443" s="4" t="s">
        <v>7866</v>
      </c>
      <c r="D1443" s="4" t="s">
        <v>7370</v>
      </c>
      <c r="E1443" s="5" t="s">
        <v>1794</v>
      </c>
      <c r="F1443" s="6">
        <v>36</v>
      </c>
      <c r="G1443" s="6">
        <v>112075.92</v>
      </c>
      <c r="H1443" s="4" t="s">
        <v>7870</v>
      </c>
    </row>
    <row r="1444" spans="1:8" x14ac:dyDescent="0.25">
      <c r="A1444" s="3">
        <f t="shared" si="22"/>
        <v>1442</v>
      </c>
      <c r="B1444" s="4" t="s">
        <v>7373</v>
      </c>
      <c r="C1444" s="4" t="s">
        <v>7866</v>
      </c>
      <c r="D1444" s="4" t="s">
        <v>7372</v>
      </c>
      <c r="E1444" s="5" t="s">
        <v>1794</v>
      </c>
      <c r="F1444" s="6">
        <v>37</v>
      </c>
      <c r="G1444" s="6">
        <v>115189.14</v>
      </c>
      <c r="H1444" s="4" t="s">
        <v>7870</v>
      </c>
    </row>
    <row r="1445" spans="1:8" x14ac:dyDescent="0.25">
      <c r="A1445" s="3">
        <f t="shared" si="22"/>
        <v>1443</v>
      </c>
      <c r="B1445" s="4" t="s">
        <v>7375</v>
      </c>
      <c r="C1445" s="4" t="s">
        <v>7866</v>
      </c>
      <c r="D1445" s="4" t="s">
        <v>7374</v>
      </c>
      <c r="E1445" s="5" t="s">
        <v>1794</v>
      </c>
      <c r="F1445" s="6">
        <v>36</v>
      </c>
      <c r="G1445" s="6">
        <v>112075.92</v>
      </c>
      <c r="H1445" s="4" t="s">
        <v>7870</v>
      </c>
    </row>
    <row r="1446" spans="1:8" x14ac:dyDescent="0.25">
      <c r="A1446" s="3">
        <f t="shared" si="22"/>
        <v>1444</v>
      </c>
      <c r="B1446" s="4" t="s">
        <v>7377</v>
      </c>
      <c r="C1446" s="4" t="s">
        <v>7866</v>
      </c>
      <c r="D1446" s="4" t="s">
        <v>7376</v>
      </c>
      <c r="E1446" s="5" t="s">
        <v>1794</v>
      </c>
      <c r="F1446" s="6">
        <v>28</v>
      </c>
      <c r="G1446" s="6">
        <v>87170.16</v>
      </c>
      <c r="H1446" s="4" t="s">
        <v>7870</v>
      </c>
    </row>
    <row r="1447" spans="1:8" x14ac:dyDescent="0.25">
      <c r="A1447" s="3">
        <f t="shared" si="22"/>
        <v>1445</v>
      </c>
      <c r="B1447" s="4" t="s">
        <v>7381</v>
      </c>
      <c r="C1447" s="4" t="s">
        <v>7866</v>
      </c>
      <c r="D1447" s="4" t="s">
        <v>7380</v>
      </c>
      <c r="E1447" s="5" t="s">
        <v>1794</v>
      </c>
      <c r="F1447" s="6">
        <v>36</v>
      </c>
      <c r="G1447" s="6">
        <v>112075.92</v>
      </c>
      <c r="H1447" s="4" t="s">
        <v>7870</v>
      </c>
    </row>
    <row r="1448" spans="1:8" x14ac:dyDescent="0.25">
      <c r="A1448" s="3">
        <f t="shared" si="22"/>
        <v>1446</v>
      </c>
      <c r="B1448" s="4" t="s">
        <v>6744</v>
      </c>
      <c r="C1448" s="4" t="s">
        <v>7866</v>
      </c>
      <c r="D1448" s="4" t="s">
        <v>6743</v>
      </c>
      <c r="E1448" s="5" t="s">
        <v>6449</v>
      </c>
      <c r="F1448" s="6">
        <v>21</v>
      </c>
      <c r="G1448" s="6">
        <v>67083.87</v>
      </c>
      <c r="H1448" s="4" t="s">
        <v>7870</v>
      </c>
    </row>
    <row r="1449" spans="1:8" x14ac:dyDescent="0.25">
      <c r="A1449" s="3">
        <f t="shared" si="22"/>
        <v>1447</v>
      </c>
      <c r="B1449" s="4" t="s">
        <v>6742</v>
      </c>
      <c r="C1449" s="4" t="s">
        <v>7866</v>
      </c>
      <c r="D1449" s="4" t="s">
        <v>6741</v>
      </c>
      <c r="E1449" s="5" t="s">
        <v>6449</v>
      </c>
      <c r="F1449" s="6">
        <v>52</v>
      </c>
      <c r="G1449" s="6">
        <v>166112.44</v>
      </c>
      <c r="H1449" s="4" t="s">
        <v>7870</v>
      </c>
    </row>
    <row r="1450" spans="1:8" x14ac:dyDescent="0.25">
      <c r="A1450" s="3">
        <f t="shared" si="22"/>
        <v>1448</v>
      </c>
      <c r="B1450" s="4" t="s">
        <v>6740</v>
      </c>
      <c r="C1450" s="4" t="s">
        <v>7866</v>
      </c>
      <c r="D1450" s="4" t="s">
        <v>6739</v>
      </c>
      <c r="E1450" s="5" t="s">
        <v>6449</v>
      </c>
      <c r="F1450" s="6">
        <v>47</v>
      </c>
      <c r="G1450" s="6">
        <v>150140.09</v>
      </c>
      <c r="H1450" s="4" t="s">
        <v>7870</v>
      </c>
    </row>
    <row r="1451" spans="1:8" x14ac:dyDescent="0.25">
      <c r="A1451" s="3">
        <f t="shared" si="22"/>
        <v>1449</v>
      </c>
      <c r="B1451" s="4" t="s">
        <v>6738</v>
      </c>
      <c r="C1451" s="4" t="s">
        <v>7866</v>
      </c>
      <c r="D1451" s="4" t="s">
        <v>6737</v>
      </c>
      <c r="E1451" s="5" t="s">
        <v>6449</v>
      </c>
      <c r="F1451" s="6">
        <v>52</v>
      </c>
      <c r="G1451" s="6">
        <v>166112.44</v>
      </c>
      <c r="H1451" s="4" t="s">
        <v>7870</v>
      </c>
    </row>
    <row r="1452" spans="1:8" x14ac:dyDescent="0.25">
      <c r="A1452" s="3">
        <f t="shared" si="22"/>
        <v>1450</v>
      </c>
      <c r="B1452" s="4" t="s">
        <v>6750</v>
      </c>
      <c r="C1452" s="4" t="s">
        <v>7866</v>
      </c>
      <c r="D1452" s="4" t="s">
        <v>6749</v>
      </c>
      <c r="E1452" s="5" t="s">
        <v>6449</v>
      </c>
      <c r="F1452" s="6">
        <v>43</v>
      </c>
      <c r="G1452" s="6">
        <v>137362.21</v>
      </c>
      <c r="H1452" s="4" t="s">
        <v>7870</v>
      </c>
    </row>
    <row r="1453" spans="1:8" x14ac:dyDescent="0.25">
      <c r="A1453" s="3">
        <f t="shared" si="22"/>
        <v>1451</v>
      </c>
      <c r="B1453" s="4" t="s">
        <v>6754</v>
      </c>
      <c r="C1453" s="4" t="s">
        <v>7866</v>
      </c>
      <c r="D1453" s="4" t="s">
        <v>6753</v>
      </c>
      <c r="E1453" s="5" t="s">
        <v>6449</v>
      </c>
      <c r="F1453" s="6">
        <v>38</v>
      </c>
      <c r="G1453" s="6">
        <v>121389.86</v>
      </c>
      <c r="H1453" s="4" t="s">
        <v>7870</v>
      </c>
    </row>
    <row r="1454" spans="1:8" x14ac:dyDescent="0.25">
      <c r="A1454" s="3">
        <f t="shared" si="22"/>
        <v>1452</v>
      </c>
      <c r="B1454" s="4" t="s">
        <v>6746</v>
      </c>
      <c r="C1454" s="4" t="s">
        <v>7866</v>
      </c>
      <c r="D1454" s="4" t="s">
        <v>6745</v>
      </c>
      <c r="E1454" s="5" t="s">
        <v>6449</v>
      </c>
      <c r="F1454" s="6">
        <v>168</v>
      </c>
      <c r="G1454" s="6">
        <v>536670.96</v>
      </c>
      <c r="H1454" s="4" t="s">
        <v>7870</v>
      </c>
    </row>
    <row r="1455" spans="1:8" x14ac:dyDescent="0.25">
      <c r="A1455" s="3">
        <f t="shared" si="22"/>
        <v>1453</v>
      </c>
      <c r="B1455" s="4" t="s">
        <v>6736</v>
      </c>
      <c r="C1455" s="4" t="s">
        <v>7866</v>
      </c>
      <c r="D1455" s="4" t="s">
        <v>6735</v>
      </c>
      <c r="E1455" s="5" t="s">
        <v>6449</v>
      </c>
      <c r="F1455" s="6">
        <v>52</v>
      </c>
      <c r="G1455" s="6">
        <v>166112.44</v>
      </c>
      <c r="H1455" s="4" t="s">
        <v>7870</v>
      </c>
    </row>
    <row r="1456" spans="1:8" x14ac:dyDescent="0.25">
      <c r="A1456" s="3">
        <f t="shared" si="22"/>
        <v>1454</v>
      </c>
      <c r="B1456" s="4" t="s">
        <v>6734</v>
      </c>
      <c r="C1456" s="4" t="s">
        <v>7866</v>
      </c>
      <c r="D1456" s="4" t="s">
        <v>6733</v>
      </c>
      <c r="E1456" s="5" t="s">
        <v>6449</v>
      </c>
      <c r="F1456" s="6">
        <v>37</v>
      </c>
      <c r="G1456" s="6">
        <v>118195.39</v>
      </c>
      <c r="H1456" s="4" t="s">
        <v>7870</v>
      </c>
    </row>
    <row r="1457" spans="1:8" x14ac:dyDescent="0.25">
      <c r="A1457" s="3">
        <f t="shared" si="22"/>
        <v>1455</v>
      </c>
      <c r="B1457" s="4" t="s">
        <v>6748</v>
      </c>
      <c r="C1457" s="4" t="s">
        <v>7866</v>
      </c>
      <c r="D1457" s="4" t="s">
        <v>6747</v>
      </c>
      <c r="E1457" s="5" t="s">
        <v>6449</v>
      </c>
      <c r="F1457" s="6">
        <v>13</v>
      </c>
      <c r="G1457" s="6">
        <v>41528.11</v>
      </c>
      <c r="H1457" s="4" t="s">
        <v>7870</v>
      </c>
    </row>
    <row r="1458" spans="1:8" x14ac:dyDescent="0.25">
      <c r="A1458" s="3">
        <f t="shared" si="22"/>
        <v>1456</v>
      </c>
      <c r="B1458" s="4" t="s">
        <v>6732</v>
      </c>
      <c r="C1458" s="4" t="s">
        <v>7866</v>
      </c>
      <c r="D1458" s="4" t="s">
        <v>6731</v>
      </c>
      <c r="E1458" s="5" t="s">
        <v>6449</v>
      </c>
      <c r="F1458" s="6">
        <v>59</v>
      </c>
      <c r="G1458" s="6">
        <v>188473.73</v>
      </c>
      <c r="H1458" s="4" t="s">
        <v>7870</v>
      </c>
    </row>
    <row r="1459" spans="1:8" x14ac:dyDescent="0.25">
      <c r="A1459" s="3">
        <f t="shared" si="22"/>
        <v>1457</v>
      </c>
      <c r="B1459" s="4" t="s">
        <v>6730</v>
      </c>
      <c r="C1459" s="4" t="s">
        <v>7866</v>
      </c>
      <c r="D1459" s="4" t="s">
        <v>6729</v>
      </c>
      <c r="E1459" s="5" t="s">
        <v>6449</v>
      </c>
      <c r="F1459" s="6">
        <v>15726</v>
      </c>
      <c r="G1459" s="6">
        <v>96273942.959999993</v>
      </c>
      <c r="H1459" s="4" t="s">
        <v>7870</v>
      </c>
    </row>
    <row r="1460" spans="1:8" x14ac:dyDescent="0.25">
      <c r="A1460" s="3">
        <f t="shared" si="22"/>
        <v>1458</v>
      </c>
      <c r="B1460" s="4" t="s">
        <v>6728</v>
      </c>
      <c r="C1460" s="4" t="s">
        <v>7866</v>
      </c>
      <c r="D1460" s="4" t="s">
        <v>6727</v>
      </c>
      <c r="E1460" s="5" t="s">
        <v>6550</v>
      </c>
      <c r="F1460" s="6">
        <v>33</v>
      </c>
      <c r="G1460" s="6">
        <v>105417.51</v>
      </c>
      <c r="H1460" s="4" t="s">
        <v>7870</v>
      </c>
    </row>
    <row r="1461" spans="1:8" x14ac:dyDescent="0.25">
      <c r="A1461" s="3">
        <f t="shared" si="22"/>
        <v>1459</v>
      </c>
      <c r="B1461" s="4" t="s">
        <v>7379</v>
      </c>
      <c r="C1461" s="4" t="s">
        <v>7866</v>
      </c>
      <c r="D1461" s="4" t="s">
        <v>7378</v>
      </c>
      <c r="E1461" s="5" t="s">
        <v>1794</v>
      </c>
      <c r="F1461" s="6">
        <v>27</v>
      </c>
      <c r="G1461" s="6">
        <v>84056.94</v>
      </c>
      <c r="H1461" s="4" t="s">
        <v>7870</v>
      </c>
    </row>
    <row r="1462" spans="1:8" x14ac:dyDescent="0.25">
      <c r="A1462" s="3">
        <f t="shared" si="22"/>
        <v>1460</v>
      </c>
      <c r="B1462" s="4" t="s">
        <v>3325</v>
      </c>
      <c r="C1462" s="4" t="s">
        <v>7866</v>
      </c>
      <c r="D1462" s="4" t="s">
        <v>3324</v>
      </c>
      <c r="E1462" s="5" t="s">
        <v>3326</v>
      </c>
      <c r="F1462" s="6">
        <v>10966</v>
      </c>
      <c r="G1462" s="6">
        <v>53924537.380000003</v>
      </c>
      <c r="H1462" s="4" t="s">
        <v>3245</v>
      </c>
    </row>
    <row r="1463" spans="1:8" x14ac:dyDescent="0.25">
      <c r="A1463" s="3">
        <f t="shared" si="22"/>
        <v>1461</v>
      </c>
      <c r="B1463" s="4" t="s">
        <v>2820</v>
      </c>
      <c r="C1463" s="4" t="s">
        <v>7866</v>
      </c>
      <c r="D1463" s="4" t="s">
        <v>2819</v>
      </c>
      <c r="E1463" s="5" t="s">
        <v>2821</v>
      </c>
      <c r="F1463" s="6">
        <v>3111</v>
      </c>
      <c r="G1463" s="6">
        <v>13489233.779999999</v>
      </c>
      <c r="H1463" s="4" t="s">
        <v>17</v>
      </c>
    </row>
    <row r="1464" spans="1:8" x14ac:dyDescent="0.25">
      <c r="A1464" s="3">
        <f t="shared" si="22"/>
        <v>1462</v>
      </c>
      <c r="B1464" s="4" t="s">
        <v>2823</v>
      </c>
      <c r="C1464" s="4" t="s">
        <v>7866</v>
      </c>
      <c r="D1464" s="4" t="s">
        <v>2822</v>
      </c>
      <c r="E1464" s="5" t="s">
        <v>2824</v>
      </c>
      <c r="F1464" s="6">
        <v>1983</v>
      </c>
      <c r="G1464" s="6">
        <v>8598248.3399999999</v>
      </c>
      <c r="H1464" s="4" t="s">
        <v>17</v>
      </c>
    </row>
    <row r="1465" spans="1:8" x14ac:dyDescent="0.25">
      <c r="A1465" s="3">
        <f t="shared" si="22"/>
        <v>1463</v>
      </c>
      <c r="B1465" s="4" t="s">
        <v>2826</v>
      </c>
      <c r="C1465" s="4" t="s">
        <v>7866</v>
      </c>
      <c r="D1465" s="4" t="s">
        <v>2825</v>
      </c>
      <c r="E1465" s="5" t="s">
        <v>2827</v>
      </c>
      <c r="F1465" s="6">
        <v>3337</v>
      </c>
      <c r="G1465" s="6">
        <v>9872381.0199999996</v>
      </c>
      <c r="H1465" s="4" t="s">
        <v>17</v>
      </c>
    </row>
    <row r="1466" spans="1:8" x14ac:dyDescent="0.25">
      <c r="A1466" s="3">
        <f t="shared" si="22"/>
        <v>1464</v>
      </c>
      <c r="B1466" s="4" t="s">
        <v>2829</v>
      </c>
      <c r="C1466" s="4" t="s">
        <v>7866</v>
      </c>
      <c r="D1466" s="4" t="s">
        <v>2828</v>
      </c>
      <c r="E1466" s="5" t="s">
        <v>2830</v>
      </c>
      <c r="F1466" s="6">
        <v>4171</v>
      </c>
      <c r="G1466" s="6">
        <v>17373216.039999999</v>
      </c>
      <c r="H1466" s="4" t="s">
        <v>17</v>
      </c>
    </row>
    <row r="1467" spans="1:8" x14ac:dyDescent="0.25">
      <c r="A1467" s="3">
        <f t="shared" si="22"/>
        <v>1465</v>
      </c>
      <c r="B1467" s="4" t="s">
        <v>7052</v>
      </c>
      <c r="C1467" s="4" t="s">
        <v>7866</v>
      </c>
      <c r="D1467" s="4" t="s">
        <v>7051</v>
      </c>
      <c r="E1467" s="5" t="s">
        <v>6449</v>
      </c>
      <c r="F1467" s="6">
        <v>28</v>
      </c>
      <c r="G1467" s="6">
        <v>89445.16</v>
      </c>
      <c r="H1467" s="4" t="s">
        <v>7870</v>
      </c>
    </row>
    <row r="1468" spans="1:8" x14ac:dyDescent="0.25">
      <c r="A1468" s="3">
        <f t="shared" si="22"/>
        <v>1466</v>
      </c>
      <c r="B1468" s="4" t="s">
        <v>7050</v>
      </c>
      <c r="C1468" s="4" t="s">
        <v>7866</v>
      </c>
      <c r="D1468" s="4" t="s">
        <v>7049</v>
      </c>
      <c r="E1468" s="5" t="s">
        <v>6449</v>
      </c>
      <c r="F1468" s="6">
        <v>26</v>
      </c>
      <c r="G1468" s="6">
        <v>83056.22</v>
      </c>
      <c r="H1468" s="4" t="s">
        <v>7870</v>
      </c>
    </row>
    <row r="1469" spans="1:8" x14ac:dyDescent="0.25">
      <c r="A1469" s="3">
        <f t="shared" si="22"/>
        <v>1467</v>
      </c>
      <c r="B1469" s="4" t="s">
        <v>6274</v>
      </c>
      <c r="C1469" s="4" t="s">
        <v>7866</v>
      </c>
      <c r="D1469" s="4" t="s">
        <v>6273</v>
      </c>
      <c r="E1469" s="5" t="s">
        <v>609</v>
      </c>
      <c r="F1469" s="6">
        <v>41</v>
      </c>
      <c r="G1469" s="6">
        <v>130973.27</v>
      </c>
      <c r="H1469" s="4" t="s">
        <v>7870</v>
      </c>
    </row>
    <row r="1470" spans="1:8" x14ac:dyDescent="0.25">
      <c r="A1470" s="3">
        <f t="shared" si="22"/>
        <v>1468</v>
      </c>
      <c r="B1470" s="4" t="s">
        <v>6272</v>
      </c>
      <c r="C1470" s="4" t="s">
        <v>7866</v>
      </c>
      <c r="D1470" s="4" t="s">
        <v>6271</v>
      </c>
      <c r="E1470" s="5" t="s">
        <v>6102</v>
      </c>
      <c r="F1470" s="6">
        <v>40</v>
      </c>
      <c r="G1470" s="6">
        <v>174022.8</v>
      </c>
      <c r="H1470" s="4" t="s">
        <v>7870</v>
      </c>
    </row>
    <row r="1471" spans="1:8" x14ac:dyDescent="0.25">
      <c r="A1471" s="3">
        <f t="shared" si="22"/>
        <v>1469</v>
      </c>
      <c r="B1471" s="4" t="s">
        <v>6270</v>
      </c>
      <c r="C1471" s="4" t="s">
        <v>7866</v>
      </c>
      <c r="D1471" s="4" t="s">
        <v>6269</v>
      </c>
      <c r="E1471" s="5" t="s">
        <v>609</v>
      </c>
      <c r="F1471" s="6">
        <v>41</v>
      </c>
      <c r="G1471" s="6">
        <v>130973.27</v>
      </c>
      <c r="H1471" s="4" t="s">
        <v>7870</v>
      </c>
    </row>
    <row r="1472" spans="1:8" x14ac:dyDescent="0.25">
      <c r="A1472" s="3">
        <f t="shared" si="22"/>
        <v>1470</v>
      </c>
      <c r="B1472" s="4" t="s">
        <v>6182</v>
      </c>
      <c r="C1472" s="4" t="s">
        <v>7866</v>
      </c>
      <c r="D1472" s="4" t="s">
        <v>6181</v>
      </c>
      <c r="E1472" s="5" t="s">
        <v>609</v>
      </c>
      <c r="F1472" s="6">
        <v>25</v>
      </c>
      <c r="G1472" s="6">
        <v>79861.75</v>
      </c>
      <c r="H1472" s="4" t="s">
        <v>7870</v>
      </c>
    </row>
    <row r="1473" spans="1:8" x14ac:dyDescent="0.25">
      <c r="A1473" s="3">
        <f t="shared" si="22"/>
        <v>1471</v>
      </c>
      <c r="B1473" s="4" t="s">
        <v>6180</v>
      </c>
      <c r="C1473" s="4" t="s">
        <v>7866</v>
      </c>
      <c r="D1473" s="4" t="s">
        <v>6179</v>
      </c>
      <c r="E1473" s="5" t="s">
        <v>609</v>
      </c>
      <c r="F1473" s="6">
        <v>188</v>
      </c>
      <c r="G1473" s="6">
        <v>600560.36</v>
      </c>
      <c r="H1473" s="4" t="s">
        <v>7870</v>
      </c>
    </row>
    <row r="1474" spans="1:8" x14ac:dyDescent="0.25">
      <c r="A1474" s="3">
        <f t="shared" si="22"/>
        <v>1472</v>
      </c>
      <c r="B1474" s="4" t="s">
        <v>6176</v>
      </c>
      <c r="C1474" s="4" t="s">
        <v>7866</v>
      </c>
      <c r="D1474" s="4" t="s">
        <v>6175</v>
      </c>
      <c r="E1474" s="5" t="s">
        <v>609</v>
      </c>
      <c r="F1474" s="6">
        <v>32</v>
      </c>
      <c r="G1474" s="6">
        <v>102223.03999999999</v>
      </c>
      <c r="H1474" s="4" t="s">
        <v>7870</v>
      </c>
    </row>
    <row r="1475" spans="1:8" x14ac:dyDescent="0.25">
      <c r="A1475" s="3">
        <f t="shared" si="22"/>
        <v>1473</v>
      </c>
      <c r="B1475" s="4" t="s">
        <v>6178</v>
      </c>
      <c r="C1475" s="4" t="s">
        <v>7866</v>
      </c>
      <c r="D1475" s="4" t="s">
        <v>6177</v>
      </c>
      <c r="E1475" s="5" t="s">
        <v>609</v>
      </c>
      <c r="F1475" s="6">
        <v>18535</v>
      </c>
      <c r="G1475" s="6">
        <v>59209501.450000003</v>
      </c>
      <c r="H1475" s="4" t="s">
        <v>7870</v>
      </c>
    </row>
    <row r="1476" spans="1:8" x14ac:dyDescent="0.25">
      <c r="A1476" s="3">
        <f t="shared" si="22"/>
        <v>1474</v>
      </c>
      <c r="B1476" s="4" t="s">
        <v>7387</v>
      </c>
      <c r="C1476" s="4" t="s">
        <v>7866</v>
      </c>
      <c r="D1476" s="4" t="s">
        <v>7386</v>
      </c>
      <c r="E1476" s="5" t="s">
        <v>1794</v>
      </c>
      <c r="F1476" s="6">
        <v>28</v>
      </c>
      <c r="G1476" s="6">
        <v>87170.16</v>
      </c>
      <c r="H1476" s="4" t="s">
        <v>7870</v>
      </c>
    </row>
    <row r="1477" spans="1:8" x14ac:dyDescent="0.25">
      <c r="A1477" s="3">
        <f t="shared" ref="A1477:A1540" si="23">A1476+1</f>
        <v>1475</v>
      </c>
      <c r="B1477" s="4" t="s">
        <v>7385</v>
      </c>
      <c r="C1477" s="4" t="s">
        <v>7866</v>
      </c>
      <c r="D1477" s="4" t="s">
        <v>7384</v>
      </c>
      <c r="E1477" s="5" t="s">
        <v>1794</v>
      </c>
      <c r="F1477" s="6">
        <v>27</v>
      </c>
      <c r="G1477" s="6">
        <v>84056.94</v>
      </c>
      <c r="H1477" s="4" t="s">
        <v>7870</v>
      </c>
    </row>
    <row r="1478" spans="1:8" x14ac:dyDescent="0.25">
      <c r="A1478" s="3">
        <f t="shared" si="23"/>
        <v>1476</v>
      </c>
      <c r="B1478" s="4" t="s">
        <v>7383</v>
      </c>
      <c r="C1478" s="4" t="s">
        <v>7866</v>
      </c>
      <c r="D1478" s="4" t="s">
        <v>7382</v>
      </c>
      <c r="E1478" s="5" t="s">
        <v>1794</v>
      </c>
      <c r="F1478" s="6">
        <v>32</v>
      </c>
      <c r="G1478" s="6">
        <v>99623.039999999994</v>
      </c>
      <c r="H1478" s="4" t="s">
        <v>7870</v>
      </c>
    </row>
    <row r="1479" spans="1:8" x14ac:dyDescent="0.25">
      <c r="A1479" s="3">
        <f t="shared" si="23"/>
        <v>1477</v>
      </c>
      <c r="B1479" s="4" t="s">
        <v>4724</v>
      </c>
      <c r="C1479" s="4" t="s">
        <v>7866</v>
      </c>
      <c r="D1479" s="4" t="s">
        <v>4723</v>
      </c>
      <c r="E1479" s="5" t="s">
        <v>609</v>
      </c>
      <c r="F1479" s="6">
        <v>22</v>
      </c>
      <c r="G1479" s="6">
        <v>70278.34</v>
      </c>
      <c r="H1479" s="4" t="s">
        <v>7870</v>
      </c>
    </row>
    <row r="1480" spans="1:8" x14ac:dyDescent="0.25">
      <c r="A1480" s="3">
        <f t="shared" si="23"/>
        <v>1478</v>
      </c>
      <c r="B1480" s="4" t="s">
        <v>6936</v>
      </c>
      <c r="C1480" s="4" t="s">
        <v>7866</v>
      </c>
      <c r="D1480" s="4" t="s">
        <v>6935</v>
      </c>
      <c r="E1480" s="5" t="s">
        <v>6449</v>
      </c>
      <c r="F1480" s="6">
        <v>27</v>
      </c>
      <c r="G1480" s="6">
        <v>86250.69</v>
      </c>
      <c r="H1480" s="4" t="s">
        <v>7870</v>
      </c>
    </row>
    <row r="1481" spans="1:8" x14ac:dyDescent="0.25">
      <c r="A1481" s="3">
        <f t="shared" si="23"/>
        <v>1479</v>
      </c>
      <c r="B1481" s="4" t="s">
        <v>6934</v>
      </c>
      <c r="C1481" s="4" t="s">
        <v>7866</v>
      </c>
      <c r="D1481" s="4" t="s">
        <v>6933</v>
      </c>
      <c r="E1481" s="5" t="s">
        <v>6449</v>
      </c>
      <c r="F1481" s="6">
        <v>38</v>
      </c>
      <c r="G1481" s="6">
        <v>121389.86</v>
      </c>
      <c r="H1481" s="4" t="s">
        <v>7870</v>
      </c>
    </row>
    <row r="1482" spans="1:8" x14ac:dyDescent="0.25">
      <c r="A1482" s="3">
        <f t="shared" si="23"/>
        <v>1480</v>
      </c>
      <c r="B1482" s="4" t="s">
        <v>6932</v>
      </c>
      <c r="C1482" s="4" t="s">
        <v>7866</v>
      </c>
      <c r="D1482" s="4" t="s">
        <v>6931</v>
      </c>
      <c r="E1482" s="5" t="s">
        <v>6449</v>
      </c>
      <c r="F1482" s="6">
        <v>53</v>
      </c>
      <c r="G1482" s="6">
        <v>169306.91</v>
      </c>
      <c r="H1482" s="4" t="s">
        <v>7870</v>
      </c>
    </row>
    <row r="1483" spans="1:8" x14ac:dyDescent="0.25">
      <c r="A1483" s="3">
        <f t="shared" si="23"/>
        <v>1481</v>
      </c>
      <c r="B1483" s="4" t="s">
        <v>6930</v>
      </c>
      <c r="C1483" s="4" t="s">
        <v>7866</v>
      </c>
      <c r="D1483" s="4" t="s">
        <v>6929</v>
      </c>
      <c r="E1483" s="5" t="s">
        <v>6449</v>
      </c>
      <c r="F1483" s="6">
        <v>15</v>
      </c>
      <c r="G1483" s="6">
        <v>47917.05</v>
      </c>
      <c r="H1483" s="4" t="s">
        <v>7870</v>
      </c>
    </row>
    <row r="1484" spans="1:8" x14ac:dyDescent="0.25">
      <c r="A1484" s="3">
        <f t="shared" si="23"/>
        <v>1482</v>
      </c>
      <c r="B1484" s="4" t="s">
        <v>6928</v>
      </c>
      <c r="C1484" s="4" t="s">
        <v>7866</v>
      </c>
      <c r="D1484" s="4" t="s">
        <v>6927</v>
      </c>
      <c r="E1484" s="5" t="s">
        <v>6449</v>
      </c>
      <c r="F1484" s="6">
        <v>43</v>
      </c>
      <c r="G1484" s="6">
        <v>137362.21</v>
      </c>
      <c r="H1484" s="4" t="s">
        <v>7870</v>
      </c>
    </row>
    <row r="1485" spans="1:8" x14ac:dyDescent="0.25">
      <c r="A1485" s="3">
        <f t="shared" si="23"/>
        <v>1483</v>
      </c>
      <c r="B1485" s="4" t="s">
        <v>6926</v>
      </c>
      <c r="C1485" s="4" t="s">
        <v>7866</v>
      </c>
      <c r="D1485" s="4" t="s">
        <v>6925</v>
      </c>
      <c r="E1485" s="5" t="s">
        <v>6449</v>
      </c>
      <c r="F1485" s="6">
        <v>53</v>
      </c>
      <c r="G1485" s="6">
        <v>169306.91</v>
      </c>
      <c r="H1485" s="4" t="s">
        <v>7870</v>
      </c>
    </row>
    <row r="1486" spans="1:8" x14ac:dyDescent="0.25">
      <c r="A1486" s="3">
        <f t="shared" si="23"/>
        <v>1484</v>
      </c>
      <c r="B1486" s="4" t="s">
        <v>6918</v>
      </c>
      <c r="C1486" s="4" t="s">
        <v>7866</v>
      </c>
      <c r="D1486" s="4" t="s">
        <v>6917</v>
      </c>
      <c r="E1486" s="5" t="s">
        <v>6449</v>
      </c>
      <c r="F1486" s="6">
        <v>33</v>
      </c>
      <c r="G1486" s="6">
        <v>105417.51</v>
      </c>
      <c r="H1486" s="4" t="s">
        <v>7870</v>
      </c>
    </row>
    <row r="1487" spans="1:8" x14ac:dyDescent="0.25">
      <c r="A1487" s="3">
        <f t="shared" si="23"/>
        <v>1485</v>
      </c>
      <c r="B1487" s="4" t="s">
        <v>6916</v>
      </c>
      <c r="C1487" s="4" t="s">
        <v>7866</v>
      </c>
      <c r="D1487" s="4" t="s">
        <v>6915</v>
      </c>
      <c r="E1487" s="5" t="s">
        <v>6449</v>
      </c>
      <c r="F1487" s="6">
        <v>52</v>
      </c>
      <c r="G1487" s="6">
        <v>166112.44</v>
      </c>
      <c r="H1487" s="4" t="s">
        <v>7870</v>
      </c>
    </row>
    <row r="1488" spans="1:8" x14ac:dyDescent="0.25">
      <c r="A1488" s="3">
        <f t="shared" si="23"/>
        <v>1486</v>
      </c>
      <c r="B1488" s="4" t="s">
        <v>6912</v>
      </c>
      <c r="C1488" s="4" t="s">
        <v>7866</v>
      </c>
      <c r="D1488" s="4" t="s">
        <v>6911</v>
      </c>
      <c r="E1488" s="5" t="s">
        <v>6449</v>
      </c>
      <c r="F1488" s="6">
        <v>25</v>
      </c>
      <c r="G1488" s="6">
        <v>79861.75</v>
      </c>
      <c r="H1488" s="4" t="s">
        <v>7870</v>
      </c>
    </row>
    <row r="1489" spans="1:8" x14ac:dyDescent="0.25">
      <c r="A1489" s="3">
        <f t="shared" si="23"/>
        <v>1487</v>
      </c>
      <c r="B1489" s="4" t="s">
        <v>6910</v>
      </c>
      <c r="C1489" s="4" t="s">
        <v>7866</v>
      </c>
      <c r="D1489" s="4" t="s">
        <v>6909</v>
      </c>
      <c r="E1489" s="5" t="s">
        <v>6449</v>
      </c>
      <c r="F1489" s="6">
        <v>15</v>
      </c>
      <c r="G1489" s="6">
        <v>47917.05</v>
      </c>
      <c r="H1489" s="4" t="s">
        <v>7870</v>
      </c>
    </row>
    <row r="1490" spans="1:8" x14ac:dyDescent="0.25">
      <c r="A1490" s="3">
        <f t="shared" si="23"/>
        <v>1488</v>
      </c>
      <c r="B1490" s="4" t="s">
        <v>6898</v>
      </c>
      <c r="C1490" s="4" t="s">
        <v>7866</v>
      </c>
      <c r="D1490" s="4" t="s">
        <v>6897</v>
      </c>
      <c r="E1490" s="5" t="s">
        <v>6449</v>
      </c>
      <c r="F1490" s="6">
        <v>28</v>
      </c>
      <c r="G1490" s="6">
        <v>89445.16</v>
      </c>
      <c r="H1490" s="4" t="s">
        <v>7870</v>
      </c>
    </row>
    <row r="1491" spans="1:8" x14ac:dyDescent="0.25">
      <c r="A1491" s="3">
        <f t="shared" si="23"/>
        <v>1489</v>
      </c>
      <c r="B1491" s="4" t="s">
        <v>6902</v>
      </c>
      <c r="C1491" s="4" t="s">
        <v>7866</v>
      </c>
      <c r="D1491" s="4" t="s">
        <v>6901</v>
      </c>
      <c r="E1491" s="5" t="s">
        <v>6449</v>
      </c>
      <c r="F1491" s="6">
        <v>19</v>
      </c>
      <c r="G1491" s="6">
        <v>60694.93</v>
      </c>
      <c r="H1491" s="4" t="s">
        <v>7870</v>
      </c>
    </row>
    <row r="1492" spans="1:8" x14ac:dyDescent="0.25">
      <c r="A1492" s="3">
        <f t="shared" si="23"/>
        <v>1490</v>
      </c>
      <c r="B1492" s="4" t="s">
        <v>6914</v>
      </c>
      <c r="C1492" s="4" t="s">
        <v>7866</v>
      </c>
      <c r="D1492" s="4" t="s">
        <v>6913</v>
      </c>
      <c r="E1492" s="5" t="s">
        <v>6449</v>
      </c>
      <c r="F1492" s="6">
        <v>28</v>
      </c>
      <c r="G1492" s="6">
        <v>89445.16</v>
      </c>
      <c r="H1492" s="4" t="s">
        <v>7870</v>
      </c>
    </row>
    <row r="1493" spans="1:8" x14ac:dyDescent="0.25">
      <c r="A1493" s="3">
        <f t="shared" si="23"/>
        <v>1491</v>
      </c>
      <c r="B1493" s="4" t="s">
        <v>6908</v>
      </c>
      <c r="C1493" s="4" t="s">
        <v>7866</v>
      </c>
      <c r="D1493" s="4" t="s">
        <v>6907</v>
      </c>
      <c r="E1493" s="5" t="s">
        <v>6449</v>
      </c>
      <c r="F1493" s="6">
        <v>26</v>
      </c>
      <c r="G1493" s="6">
        <v>83056.22</v>
      </c>
      <c r="H1493" s="4" t="s">
        <v>7870</v>
      </c>
    </row>
    <row r="1494" spans="1:8" x14ac:dyDescent="0.25">
      <c r="A1494" s="3">
        <f t="shared" si="23"/>
        <v>1492</v>
      </c>
      <c r="B1494" s="4" t="s">
        <v>6906</v>
      </c>
      <c r="C1494" s="4" t="s">
        <v>7866</v>
      </c>
      <c r="D1494" s="4" t="s">
        <v>6905</v>
      </c>
      <c r="E1494" s="5" t="s">
        <v>6449</v>
      </c>
      <c r="F1494" s="6">
        <v>52</v>
      </c>
      <c r="G1494" s="6">
        <v>166112.44</v>
      </c>
      <c r="H1494" s="4" t="s">
        <v>7870</v>
      </c>
    </row>
    <row r="1495" spans="1:8" x14ac:dyDescent="0.25">
      <c r="A1495" s="3">
        <f t="shared" si="23"/>
        <v>1493</v>
      </c>
      <c r="B1495" s="4" t="s">
        <v>6904</v>
      </c>
      <c r="C1495" s="4" t="s">
        <v>7866</v>
      </c>
      <c r="D1495" s="4" t="s">
        <v>6903</v>
      </c>
      <c r="E1495" s="5" t="s">
        <v>6449</v>
      </c>
      <c r="F1495" s="6">
        <v>67</v>
      </c>
      <c r="G1495" s="6">
        <v>214029.49</v>
      </c>
      <c r="H1495" s="4" t="s">
        <v>7870</v>
      </c>
    </row>
    <row r="1496" spans="1:8" x14ac:dyDescent="0.25">
      <c r="A1496" s="3">
        <f t="shared" si="23"/>
        <v>1494</v>
      </c>
      <c r="B1496" s="4" t="s">
        <v>6900</v>
      </c>
      <c r="C1496" s="4" t="s">
        <v>7866</v>
      </c>
      <c r="D1496" s="4" t="s">
        <v>6899</v>
      </c>
      <c r="E1496" s="5" t="s">
        <v>6449</v>
      </c>
      <c r="F1496" s="6">
        <v>206</v>
      </c>
      <c r="G1496" s="6">
        <v>658060.81999999995</v>
      </c>
      <c r="H1496" s="4" t="s">
        <v>7870</v>
      </c>
    </row>
    <row r="1497" spans="1:8" x14ac:dyDescent="0.25">
      <c r="A1497" s="3">
        <f t="shared" si="23"/>
        <v>1495</v>
      </c>
      <c r="B1497" s="4" t="s">
        <v>7275</v>
      </c>
      <c r="C1497" s="4" t="s">
        <v>7866</v>
      </c>
      <c r="D1497" s="4" t="s">
        <v>7274</v>
      </c>
      <c r="E1497" s="5" t="s">
        <v>294</v>
      </c>
      <c r="F1497" s="6">
        <v>35</v>
      </c>
      <c r="G1497" s="6">
        <v>108962.7</v>
      </c>
      <c r="H1497" s="4" t="s">
        <v>7870</v>
      </c>
    </row>
    <row r="1498" spans="1:8" x14ac:dyDescent="0.25">
      <c r="A1498" s="3">
        <f t="shared" si="23"/>
        <v>1496</v>
      </c>
      <c r="B1498" s="4" t="s">
        <v>7474</v>
      </c>
      <c r="C1498" s="4" t="s">
        <v>7866</v>
      </c>
      <c r="D1498" s="4" t="s">
        <v>7473</v>
      </c>
      <c r="E1498" s="5" t="s">
        <v>1416</v>
      </c>
      <c r="F1498" s="6">
        <v>37</v>
      </c>
      <c r="G1498" s="6">
        <v>118195.39</v>
      </c>
      <c r="H1498" s="4" t="s">
        <v>7870</v>
      </c>
    </row>
    <row r="1499" spans="1:8" x14ac:dyDescent="0.25">
      <c r="A1499" s="3">
        <f t="shared" si="23"/>
        <v>1497</v>
      </c>
      <c r="B1499" s="4" t="s">
        <v>7471</v>
      </c>
      <c r="C1499" s="4" t="s">
        <v>7866</v>
      </c>
      <c r="D1499" s="4" t="s">
        <v>7470</v>
      </c>
      <c r="E1499" s="5" t="s">
        <v>7472</v>
      </c>
      <c r="F1499" s="6">
        <v>27</v>
      </c>
      <c r="G1499" s="6">
        <v>86250.69</v>
      </c>
      <c r="H1499" s="4" t="s">
        <v>7870</v>
      </c>
    </row>
    <row r="1500" spans="1:8" x14ac:dyDescent="0.25">
      <c r="A1500" s="3">
        <f t="shared" si="23"/>
        <v>1498</v>
      </c>
      <c r="B1500" s="4" t="s">
        <v>7469</v>
      </c>
      <c r="C1500" s="4" t="s">
        <v>7866</v>
      </c>
      <c r="D1500" s="4" t="s">
        <v>7468</v>
      </c>
      <c r="E1500" s="5" t="s">
        <v>507</v>
      </c>
      <c r="F1500" s="6">
        <v>32</v>
      </c>
      <c r="G1500" s="6">
        <v>136326.39999999999</v>
      </c>
      <c r="H1500" s="4" t="s">
        <v>7870</v>
      </c>
    </row>
    <row r="1501" spans="1:8" x14ac:dyDescent="0.25">
      <c r="A1501" s="3">
        <f t="shared" si="23"/>
        <v>1499</v>
      </c>
      <c r="B1501" s="4" t="s">
        <v>7467</v>
      </c>
      <c r="C1501" s="4" t="s">
        <v>7866</v>
      </c>
      <c r="D1501" s="4" t="s">
        <v>7466</v>
      </c>
      <c r="E1501" s="5" t="s">
        <v>6432</v>
      </c>
      <c r="F1501" s="6">
        <v>37</v>
      </c>
      <c r="G1501" s="6">
        <v>118195.39</v>
      </c>
      <c r="H1501" s="4" t="s">
        <v>7870</v>
      </c>
    </row>
    <row r="1502" spans="1:8" x14ac:dyDescent="0.25">
      <c r="A1502" s="3">
        <f t="shared" si="23"/>
        <v>1500</v>
      </c>
      <c r="B1502" s="4" t="s">
        <v>7465</v>
      </c>
      <c r="C1502" s="4" t="s">
        <v>7866</v>
      </c>
      <c r="D1502" s="4" t="s">
        <v>7464</v>
      </c>
      <c r="E1502" s="5" t="s">
        <v>1416</v>
      </c>
      <c r="F1502" s="6">
        <v>27</v>
      </c>
      <c r="G1502" s="6">
        <v>86250.69</v>
      </c>
      <c r="H1502" s="4" t="s">
        <v>7870</v>
      </c>
    </row>
    <row r="1503" spans="1:8" x14ac:dyDescent="0.25">
      <c r="A1503" s="3">
        <f t="shared" si="23"/>
        <v>1501</v>
      </c>
      <c r="B1503" s="4" t="s">
        <v>7463</v>
      </c>
      <c r="C1503" s="4" t="s">
        <v>7866</v>
      </c>
      <c r="D1503" s="4" t="s">
        <v>7462</v>
      </c>
      <c r="E1503" s="5" t="s">
        <v>1416</v>
      </c>
      <c r="F1503" s="6">
        <v>29</v>
      </c>
      <c r="G1503" s="6">
        <v>150183.46</v>
      </c>
      <c r="H1503" s="4" t="s">
        <v>7870</v>
      </c>
    </row>
    <row r="1504" spans="1:8" x14ac:dyDescent="0.25">
      <c r="A1504" s="3">
        <f t="shared" si="23"/>
        <v>1502</v>
      </c>
      <c r="B1504" s="4" t="s">
        <v>7461</v>
      </c>
      <c r="C1504" s="4" t="s">
        <v>7866</v>
      </c>
      <c r="D1504" s="4" t="s">
        <v>7460</v>
      </c>
      <c r="E1504" s="5" t="s">
        <v>1416</v>
      </c>
      <c r="F1504" s="6">
        <v>1276</v>
      </c>
      <c r="G1504" s="6">
        <v>4076143.72</v>
      </c>
      <c r="H1504" s="4" t="s">
        <v>7870</v>
      </c>
    </row>
    <row r="1505" spans="1:8" x14ac:dyDescent="0.25">
      <c r="A1505" s="3">
        <f t="shared" si="23"/>
        <v>1503</v>
      </c>
      <c r="B1505" s="4" t="s">
        <v>7459</v>
      </c>
      <c r="C1505" s="4" t="s">
        <v>7866</v>
      </c>
      <c r="D1505" s="4" t="s">
        <v>7458</v>
      </c>
      <c r="E1505" s="5" t="s">
        <v>1416</v>
      </c>
      <c r="F1505" s="6">
        <v>36</v>
      </c>
      <c r="G1505" s="6">
        <v>115000.92</v>
      </c>
      <c r="H1505" s="4" t="s">
        <v>7870</v>
      </c>
    </row>
    <row r="1506" spans="1:8" x14ac:dyDescent="0.25">
      <c r="A1506" s="3">
        <f t="shared" si="23"/>
        <v>1504</v>
      </c>
      <c r="B1506" s="4" t="s">
        <v>7457</v>
      </c>
      <c r="C1506" s="4" t="s">
        <v>7866</v>
      </c>
      <c r="D1506" s="4" t="s">
        <v>7456</v>
      </c>
      <c r="E1506" s="5" t="s">
        <v>549</v>
      </c>
      <c r="F1506" s="6">
        <v>29</v>
      </c>
      <c r="G1506" s="6">
        <v>92639.63</v>
      </c>
      <c r="H1506" s="4" t="s">
        <v>7870</v>
      </c>
    </row>
    <row r="1507" spans="1:8" x14ac:dyDescent="0.25">
      <c r="A1507" s="3">
        <f t="shared" si="23"/>
        <v>1505</v>
      </c>
      <c r="B1507" s="4" t="s">
        <v>7455</v>
      </c>
      <c r="C1507" s="4" t="s">
        <v>7866</v>
      </c>
      <c r="D1507" s="4" t="s">
        <v>7454</v>
      </c>
      <c r="E1507" s="5" t="s">
        <v>549</v>
      </c>
      <c r="F1507" s="6">
        <v>29</v>
      </c>
      <c r="G1507" s="6">
        <v>92639.63</v>
      </c>
      <c r="H1507" s="4" t="s">
        <v>7870</v>
      </c>
    </row>
    <row r="1508" spans="1:8" x14ac:dyDescent="0.25">
      <c r="A1508" s="3">
        <f t="shared" si="23"/>
        <v>1506</v>
      </c>
      <c r="B1508" s="4" t="s">
        <v>7453</v>
      </c>
      <c r="C1508" s="4" t="s">
        <v>7866</v>
      </c>
      <c r="D1508" s="4" t="s">
        <v>7452</v>
      </c>
      <c r="E1508" s="5" t="s">
        <v>549</v>
      </c>
      <c r="F1508" s="6">
        <v>151</v>
      </c>
      <c r="G1508" s="6">
        <v>1063103.42</v>
      </c>
      <c r="H1508" s="4" t="s">
        <v>7870</v>
      </c>
    </row>
    <row r="1509" spans="1:8" x14ac:dyDescent="0.25">
      <c r="A1509" s="3">
        <f t="shared" si="23"/>
        <v>1507</v>
      </c>
      <c r="B1509" s="4" t="s">
        <v>7292</v>
      </c>
      <c r="C1509" s="4" t="s">
        <v>7866</v>
      </c>
      <c r="D1509" s="4" t="s">
        <v>7291</v>
      </c>
      <c r="E1509" s="5" t="s">
        <v>549</v>
      </c>
      <c r="F1509" s="6">
        <v>21</v>
      </c>
      <c r="G1509" s="6">
        <v>67083.87</v>
      </c>
      <c r="H1509" s="4" t="s">
        <v>7870</v>
      </c>
    </row>
    <row r="1510" spans="1:8" x14ac:dyDescent="0.25">
      <c r="A1510" s="3">
        <f t="shared" si="23"/>
        <v>1508</v>
      </c>
      <c r="B1510" s="4" t="s">
        <v>7290</v>
      </c>
      <c r="C1510" s="4" t="s">
        <v>7866</v>
      </c>
      <c r="D1510" s="4" t="s">
        <v>7289</v>
      </c>
      <c r="E1510" s="5" t="s">
        <v>549</v>
      </c>
      <c r="F1510" s="6">
        <v>25</v>
      </c>
      <c r="G1510" s="6">
        <v>79861.75</v>
      </c>
      <c r="H1510" s="4" t="s">
        <v>7870</v>
      </c>
    </row>
    <row r="1511" spans="1:8" x14ac:dyDescent="0.25">
      <c r="A1511" s="3">
        <f t="shared" si="23"/>
        <v>1509</v>
      </c>
      <c r="B1511" s="4" t="s">
        <v>7288</v>
      </c>
      <c r="C1511" s="4" t="s">
        <v>7866</v>
      </c>
      <c r="D1511" s="4" t="s">
        <v>7287</v>
      </c>
      <c r="E1511" s="5" t="s">
        <v>549</v>
      </c>
      <c r="F1511" s="6">
        <v>37</v>
      </c>
      <c r="G1511" s="6">
        <v>118195.39</v>
      </c>
      <c r="H1511" s="4" t="s">
        <v>7870</v>
      </c>
    </row>
    <row r="1512" spans="1:8" x14ac:dyDescent="0.25">
      <c r="A1512" s="3">
        <f t="shared" si="23"/>
        <v>1510</v>
      </c>
      <c r="B1512" s="4" t="s">
        <v>7286</v>
      </c>
      <c r="C1512" s="4" t="s">
        <v>7866</v>
      </c>
      <c r="D1512" s="4" t="s">
        <v>7285</v>
      </c>
      <c r="E1512" s="5" t="s">
        <v>549</v>
      </c>
      <c r="F1512" s="6">
        <v>26</v>
      </c>
      <c r="G1512" s="6">
        <v>26617.5</v>
      </c>
      <c r="H1512" s="4" t="s">
        <v>7870</v>
      </c>
    </row>
    <row r="1513" spans="1:8" x14ac:dyDescent="0.25">
      <c r="A1513" s="3">
        <f t="shared" si="23"/>
        <v>1511</v>
      </c>
      <c r="B1513" s="4" t="s">
        <v>7284</v>
      </c>
      <c r="C1513" s="4" t="s">
        <v>7866</v>
      </c>
      <c r="D1513" s="4" t="s">
        <v>7283</v>
      </c>
      <c r="E1513" s="5" t="s">
        <v>549</v>
      </c>
      <c r="F1513" s="6">
        <v>468</v>
      </c>
      <c r="G1513" s="6">
        <v>1495011.96</v>
      </c>
      <c r="H1513" s="4" t="s">
        <v>7870</v>
      </c>
    </row>
    <row r="1514" spans="1:8" x14ac:dyDescent="0.25">
      <c r="A1514" s="3">
        <f t="shared" si="23"/>
        <v>1512</v>
      </c>
      <c r="B1514" s="4" t="s">
        <v>7282</v>
      </c>
      <c r="C1514" s="4" t="s">
        <v>7866</v>
      </c>
      <c r="D1514" s="4" t="s">
        <v>7281</v>
      </c>
      <c r="E1514" s="5" t="s">
        <v>549</v>
      </c>
      <c r="F1514" s="6">
        <v>27</v>
      </c>
      <c r="G1514" s="6">
        <v>86250.69</v>
      </c>
      <c r="H1514" s="4" t="s">
        <v>7870</v>
      </c>
    </row>
    <row r="1515" spans="1:8" x14ac:dyDescent="0.25">
      <c r="A1515" s="3">
        <f t="shared" si="23"/>
        <v>1513</v>
      </c>
      <c r="B1515" s="4" t="s">
        <v>7279</v>
      </c>
      <c r="C1515" s="4" t="s">
        <v>7866</v>
      </c>
      <c r="D1515" s="4" t="s">
        <v>7278</v>
      </c>
      <c r="E1515" s="5" t="s">
        <v>7280</v>
      </c>
      <c r="F1515" s="6">
        <v>24044</v>
      </c>
      <c r="G1515" s="6">
        <v>30857348.280000001</v>
      </c>
      <c r="H1515" s="4" t="s">
        <v>7870</v>
      </c>
    </row>
    <row r="1516" spans="1:8" x14ac:dyDescent="0.25">
      <c r="A1516" s="3">
        <f t="shared" si="23"/>
        <v>1514</v>
      </c>
      <c r="B1516" s="4" t="s">
        <v>7277</v>
      </c>
      <c r="C1516" s="4" t="s">
        <v>7866</v>
      </c>
      <c r="D1516" s="4" t="s">
        <v>7276</v>
      </c>
      <c r="E1516" s="5" t="s">
        <v>294</v>
      </c>
      <c r="F1516" s="6">
        <v>34</v>
      </c>
      <c r="G1516" s="6">
        <v>173142.62</v>
      </c>
      <c r="H1516" s="4" t="s">
        <v>7870</v>
      </c>
    </row>
    <row r="1517" spans="1:8" x14ac:dyDescent="0.25">
      <c r="A1517" s="3">
        <f t="shared" si="23"/>
        <v>1515</v>
      </c>
      <c r="B1517" s="4" t="s">
        <v>6896</v>
      </c>
      <c r="C1517" s="4" t="s">
        <v>7866</v>
      </c>
      <c r="D1517" s="4" t="s">
        <v>6895</v>
      </c>
      <c r="E1517" s="5" t="s">
        <v>6449</v>
      </c>
      <c r="F1517" s="6">
        <v>29</v>
      </c>
      <c r="G1517" s="6">
        <v>175005.72</v>
      </c>
      <c r="H1517" s="4" t="s">
        <v>7870</v>
      </c>
    </row>
    <row r="1518" spans="1:8" x14ac:dyDescent="0.25">
      <c r="A1518" s="3">
        <f t="shared" si="23"/>
        <v>1516</v>
      </c>
      <c r="B1518" s="4" t="s">
        <v>6894</v>
      </c>
      <c r="C1518" s="4" t="s">
        <v>7866</v>
      </c>
      <c r="D1518" s="4" t="s">
        <v>6893</v>
      </c>
      <c r="E1518" s="5" t="s">
        <v>6449</v>
      </c>
      <c r="F1518" s="6">
        <v>33</v>
      </c>
      <c r="G1518" s="6">
        <v>105417.51</v>
      </c>
      <c r="H1518" s="4" t="s">
        <v>7870</v>
      </c>
    </row>
    <row r="1519" spans="1:8" x14ac:dyDescent="0.25">
      <c r="A1519" s="3">
        <f t="shared" si="23"/>
        <v>1517</v>
      </c>
      <c r="B1519" s="4" t="s">
        <v>6892</v>
      </c>
      <c r="C1519" s="4" t="s">
        <v>7866</v>
      </c>
      <c r="D1519" s="4" t="s">
        <v>6891</v>
      </c>
      <c r="E1519" s="5" t="s">
        <v>6449</v>
      </c>
      <c r="F1519" s="6">
        <v>41</v>
      </c>
      <c r="G1519" s="6">
        <v>130973.27</v>
      </c>
      <c r="H1519" s="4" t="s">
        <v>7870</v>
      </c>
    </row>
    <row r="1520" spans="1:8" x14ac:dyDescent="0.25">
      <c r="A1520" s="3">
        <f t="shared" si="23"/>
        <v>1518</v>
      </c>
      <c r="B1520" s="4" t="s">
        <v>6890</v>
      </c>
      <c r="C1520" s="4" t="s">
        <v>7866</v>
      </c>
      <c r="D1520" s="4" t="s">
        <v>6889</v>
      </c>
      <c r="E1520" s="5" t="s">
        <v>6449</v>
      </c>
      <c r="F1520" s="6">
        <v>52</v>
      </c>
      <c r="G1520" s="6">
        <v>166112.44</v>
      </c>
      <c r="H1520" s="4" t="s">
        <v>7870</v>
      </c>
    </row>
    <row r="1521" spans="1:8" x14ac:dyDescent="0.25">
      <c r="A1521" s="3">
        <f t="shared" si="23"/>
        <v>1519</v>
      </c>
      <c r="B1521" s="4" t="s">
        <v>6888</v>
      </c>
      <c r="C1521" s="4" t="s">
        <v>7866</v>
      </c>
      <c r="D1521" s="4" t="s">
        <v>6887</v>
      </c>
      <c r="E1521" s="5" t="s">
        <v>6449</v>
      </c>
      <c r="F1521" s="6">
        <v>42</v>
      </c>
      <c r="G1521" s="6">
        <v>134167.74</v>
      </c>
      <c r="H1521" s="4" t="s">
        <v>7870</v>
      </c>
    </row>
    <row r="1522" spans="1:8" x14ac:dyDescent="0.25">
      <c r="A1522" s="3">
        <f t="shared" si="23"/>
        <v>1520</v>
      </c>
      <c r="B1522" s="4" t="s">
        <v>6886</v>
      </c>
      <c r="C1522" s="4" t="s">
        <v>7866</v>
      </c>
      <c r="D1522" s="4" t="s">
        <v>6885</v>
      </c>
      <c r="E1522" s="5" t="s">
        <v>6449</v>
      </c>
      <c r="F1522" s="6">
        <v>47</v>
      </c>
      <c r="G1522" s="6">
        <v>150140.09</v>
      </c>
      <c r="H1522" s="4" t="s">
        <v>7870</v>
      </c>
    </row>
    <row r="1523" spans="1:8" x14ac:dyDescent="0.25">
      <c r="A1523" s="3">
        <f t="shared" si="23"/>
        <v>1521</v>
      </c>
      <c r="B1523" s="4" t="s">
        <v>6884</v>
      </c>
      <c r="C1523" s="4" t="s">
        <v>7866</v>
      </c>
      <c r="D1523" s="4" t="s">
        <v>6883</v>
      </c>
      <c r="E1523" s="5" t="s">
        <v>6449</v>
      </c>
      <c r="F1523" s="6">
        <v>38</v>
      </c>
      <c r="G1523" s="6">
        <v>121389.86</v>
      </c>
      <c r="H1523" s="4" t="s">
        <v>7870</v>
      </c>
    </row>
    <row r="1524" spans="1:8" x14ac:dyDescent="0.25">
      <c r="A1524" s="3">
        <f t="shared" si="23"/>
        <v>1522</v>
      </c>
      <c r="B1524" s="4" t="s">
        <v>6882</v>
      </c>
      <c r="C1524" s="4" t="s">
        <v>7866</v>
      </c>
      <c r="D1524" s="4" t="s">
        <v>6881</v>
      </c>
      <c r="E1524" s="5" t="s">
        <v>6449</v>
      </c>
      <c r="F1524" s="6">
        <v>47</v>
      </c>
      <c r="G1524" s="6">
        <v>150140.09</v>
      </c>
      <c r="H1524" s="4" t="s">
        <v>7870</v>
      </c>
    </row>
    <row r="1525" spans="1:8" x14ac:dyDescent="0.25">
      <c r="A1525" s="3">
        <f t="shared" si="23"/>
        <v>1523</v>
      </c>
      <c r="B1525" s="4" t="s">
        <v>6878</v>
      </c>
      <c r="C1525" s="4" t="s">
        <v>7866</v>
      </c>
      <c r="D1525" s="4" t="s">
        <v>6877</v>
      </c>
      <c r="E1525" s="5" t="s">
        <v>6449</v>
      </c>
      <c r="F1525" s="6">
        <v>71</v>
      </c>
      <c r="G1525" s="6">
        <v>226807.37</v>
      </c>
      <c r="H1525" s="4" t="s">
        <v>7870</v>
      </c>
    </row>
    <row r="1526" spans="1:8" x14ac:dyDescent="0.25">
      <c r="A1526" s="3">
        <f t="shared" si="23"/>
        <v>1524</v>
      </c>
      <c r="B1526" s="4" t="s">
        <v>6876</v>
      </c>
      <c r="C1526" s="4" t="s">
        <v>7866</v>
      </c>
      <c r="D1526" s="4" t="s">
        <v>6875</v>
      </c>
      <c r="E1526" s="5" t="s">
        <v>6874</v>
      </c>
      <c r="F1526" s="6">
        <v>52</v>
      </c>
      <c r="G1526" s="6">
        <v>166112.44</v>
      </c>
      <c r="H1526" s="4" t="s">
        <v>7870</v>
      </c>
    </row>
    <row r="1527" spans="1:8" x14ac:dyDescent="0.25">
      <c r="A1527" s="3">
        <f t="shared" si="23"/>
        <v>1525</v>
      </c>
      <c r="B1527" s="4" t="s">
        <v>6873</v>
      </c>
      <c r="C1527" s="4" t="s">
        <v>7866</v>
      </c>
      <c r="D1527" s="4" t="s">
        <v>6872</v>
      </c>
      <c r="E1527" s="5" t="s">
        <v>6874</v>
      </c>
      <c r="F1527" s="6">
        <v>55</v>
      </c>
      <c r="G1527" s="6">
        <v>175695.85</v>
      </c>
      <c r="H1527" s="4" t="s">
        <v>7870</v>
      </c>
    </row>
    <row r="1528" spans="1:8" x14ac:dyDescent="0.25">
      <c r="A1528" s="3">
        <f t="shared" si="23"/>
        <v>1526</v>
      </c>
      <c r="B1528" s="4" t="s">
        <v>6880</v>
      </c>
      <c r="C1528" s="4" t="s">
        <v>7866</v>
      </c>
      <c r="D1528" s="4" t="s">
        <v>6879</v>
      </c>
      <c r="E1528" s="5" t="s">
        <v>6449</v>
      </c>
      <c r="F1528" s="6">
        <v>52</v>
      </c>
      <c r="G1528" s="6">
        <v>166112.44</v>
      </c>
      <c r="H1528" s="4" t="s">
        <v>7870</v>
      </c>
    </row>
    <row r="1529" spans="1:8" x14ac:dyDescent="0.25">
      <c r="A1529" s="3">
        <f t="shared" si="23"/>
        <v>1527</v>
      </c>
      <c r="B1529" s="4" t="s">
        <v>6871</v>
      </c>
      <c r="C1529" s="4" t="s">
        <v>7866</v>
      </c>
      <c r="D1529" s="4" t="s">
        <v>6870</v>
      </c>
      <c r="E1529" s="5" t="s">
        <v>6449</v>
      </c>
      <c r="F1529" s="6">
        <v>52</v>
      </c>
      <c r="G1529" s="6">
        <v>166112.44</v>
      </c>
      <c r="H1529" s="4" t="s">
        <v>7870</v>
      </c>
    </row>
    <row r="1530" spans="1:8" x14ac:dyDescent="0.25">
      <c r="A1530" s="3">
        <f t="shared" si="23"/>
        <v>1528</v>
      </c>
      <c r="B1530" s="4" t="s">
        <v>6867</v>
      </c>
      <c r="C1530" s="4" t="s">
        <v>7866</v>
      </c>
      <c r="D1530" s="4" t="s">
        <v>6866</v>
      </c>
      <c r="E1530" s="5" t="s">
        <v>6449</v>
      </c>
      <c r="F1530" s="6">
        <v>42</v>
      </c>
      <c r="G1530" s="6">
        <v>134167.74</v>
      </c>
      <c r="H1530" s="4" t="s">
        <v>7870</v>
      </c>
    </row>
    <row r="1531" spans="1:8" x14ac:dyDescent="0.25">
      <c r="A1531" s="3">
        <f t="shared" si="23"/>
        <v>1529</v>
      </c>
      <c r="B1531" s="4" t="s">
        <v>6865</v>
      </c>
      <c r="C1531" s="4" t="s">
        <v>7866</v>
      </c>
      <c r="D1531" s="4" t="s">
        <v>6864</v>
      </c>
      <c r="E1531" s="5" t="s">
        <v>6449</v>
      </c>
      <c r="F1531" s="6">
        <v>50</v>
      </c>
      <c r="G1531" s="6">
        <v>64168.5</v>
      </c>
      <c r="H1531" s="4" t="s">
        <v>7870</v>
      </c>
    </row>
    <row r="1532" spans="1:8" x14ac:dyDescent="0.25">
      <c r="A1532" s="3">
        <f t="shared" si="23"/>
        <v>1530</v>
      </c>
      <c r="B1532" s="4" t="s">
        <v>6861</v>
      </c>
      <c r="C1532" s="4" t="s">
        <v>7866</v>
      </c>
      <c r="D1532" s="4" t="s">
        <v>6860</v>
      </c>
      <c r="E1532" s="5" t="s">
        <v>6449</v>
      </c>
      <c r="F1532" s="6">
        <v>34</v>
      </c>
      <c r="G1532" s="6">
        <v>108611.98</v>
      </c>
      <c r="H1532" s="4" t="s">
        <v>7870</v>
      </c>
    </row>
    <row r="1533" spans="1:8" x14ac:dyDescent="0.25">
      <c r="A1533" s="3">
        <f t="shared" si="23"/>
        <v>1531</v>
      </c>
      <c r="B1533" s="4" t="s">
        <v>6859</v>
      </c>
      <c r="C1533" s="4" t="s">
        <v>7866</v>
      </c>
      <c r="D1533" s="4" t="s">
        <v>6858</v>
      </c>
      <c r="E1533" s="5" t="s">
        <v>6449</v>
      </c>
      <c r="F1533" s="6">
        <v>72</v>
      </c>
      <c r="G1533" s="6">
        <v>230001.84</v>
      </c>
      <c r="H1533" s="4" t="s">
        <v>7870</v>
      </c>
    </row>
    <row r="1534" spans="1:8" x14ac:dyDescent="0.25">
      <c r="A1534" s="3">
        <f t="shared" si="23"/>
        <v>1532</v>
      </c>
      <c r="B1534" s="4" t="s">
        <v>6869</v>
      </c>
      <c r="C1534" s="4" t="s">
        <v>7866</v>
      </c>
      <c r="D1534" s="4" t="s">
        <v>6868</v>
      </c>
      <c r="E1534" s="5" t="s">
        <v>6449</v>
      </c>
      <c r="F1534" s="6">
        <v>39</v>
      </c>
      <c r="G1534" s="6">
        <v>124584.33</v>
      </c>
      <c r="H1534" s="4" t="s">
        <v>7870</v>
      </c>
    </row>
    <row r="1535" spans="1:8" x14ac:dyDescent="0.25">
      <c r="A1535" s="3">
        <f t="shared" si="23"/>
        <v>1533</v>
      </c>
      <c r="B1535" s="4" t="s">
        <v>6863</v>
      </c>
      <c r="C1535" s="4" t="s">
        <v>7866</v>
      </c>
      <c r="D1535" s="4" t="s">
        <v>6862</v>
      </c>
      <c r="E1535" s="5" t="s">
        <v>6449</v>
      </c>
      <c r="F1535" s="6">
        <v>52</v>
      </c>
      <c r="G1535" s="6">
        <v>166112.44</v>
      </c>
      <c r="H1535" s="4" t="s">
        <v>7870</v>
      </c>
    </row>
    <row r="1536" spans="1:8" x14ac:dyDescent="0.25">
      <c r="A1536" s="3">
        <f t="shared" si="23"/>
        <v>1534</v>
      </c>
      <c r="B1536" s="4" t="s">
        <v>6857</v>
      </c>
      <c r="C1536" s="4" t="s">
        <v>7866</v>
      </c>
      <c r="D1536" s="4" t="s">
        <v>6856</v>
      </c>
      <c r="E1536" s="5" t="s">
        <v>6449</v>
      </c>
      <c r="F1536" s="6">
        <v>7</v>
      </c>
      <c r="G1536" s="6">
        <v>22361.29</v>
      </c>
      <c r="H1536" s="4" t="s">
        <v>7870</v>
      </c>
    </row>
    <row r="1537" spans="1:8" x14ac:dyDescent="0.25">
      <c r="A1537" s="3">
        <f t="shared" si="23"/>
        <v>1535</v>
      </c>
      <c r="B1537" s="4" t="s">
        <v>6752</v>
      </c>
      <c r="C1537" s="4" t="s">
        <v>7866</v>
      </c>
      <c r="D1537" s="4" t="s">
        <v>6751</v>
      </c>
      <c r="E1537" s="5" t="s">
        <v>6449</v>
      </c>
      <c r="F1537" s="6">
        <v>42</v>
      </c>
      <c r="G1537" s="6">
        <v>134167.74</v>
      </c>
      <c r="H1537" s="4" t="s">
        <v>7870</v>
      </c>
    </row>
    <row r="1538" spans="1:8" x14ac:dyDescent="0.25">
      <c r="A1538" s="3">
        <f t="shared" si="23"/>
        <v>1536</v>
      </c>
      <c r="B1538" s="4" t="s">
        <v>6549</v>
      </c>
      <c r="C1538" s="4" t="s">
        <v>7866</v>
      </c>
      <c r="D1538" s="4" t="s">
        <v>6548</v>
      </c>
      <c r="E1538" s="5" t="s">
        <v>6550</v>
      </c>
      <c r="F1538" s="6">
        <v>35</v>
      </c>
      <c r="G1538" s="6">
        <v>111806.45</v>
      </c>
      <c r="H1538" s="4" t="s">
        <v>7870</v>
      </c>
    </row>
    <row r="1539" spans="1:8" x14ac:dyDescent="0.25">
      <c r="A1539" s="3">
        <f t="shared" si="23"/>
        <v>1537</v>
      </c>
      <c r="B1539" s="4" t="s">
        <v>6425</v>
      </c>
      <c r="C1539" s="4" t="s">
        <v>7866</v>
      </c>
      <c r="D1539" s="4" t="s">
        <v>6424</v>
      </c>
      <c r="E1539" s="5" t="s">
        <v>1416</v>
      </c>
      <c r="F1539" s="6">
        <v>9</v>
      </c>
      <c r="G1539" s="6">
        <v>28750.23</v>
      </c>
      <c r="H1539" s="4" t="s">
        <v>7870</v>
      </c>
    </row>
    <row r="1540" spans="1:8" x14ac:dyDescent="0.25">
      <c r="A1540" s="3">
        <f t="shared" si="23"/>
        <v>1538</v>
      </c>
      <c r="B1540" s="4" t="s">
        <v>6427</v>
      </c>
      <c r="C1540" s="4" t="s">
        <v>7866</v>
      </c>
      <c r="D1540" s="4" t="s">
        <v>6426</v>
      </c>
      <c r="E1540" s="5" t="s">
        <v>1416</v>
      </c>
      <c r="F1540" s="6">
        <v>39</v>
      </c>
      <c r="G1540" s="6">
        <v>39926.25</v>
      </c>
      <c r="H1540" s="4" t="s">
        <v>7870</v>
      </c>
    </row>
    <row r="1541" spans="1:8" x14ac:dyDescent="0.25">
      <c r="A1541" s="3">
        <f t="shared" ref="A1541:A1604" si="24">A1540+1</f>
        <v>1539</v>
      </c>
      <c r="B1541" s="4" t="s">
        <v>6429</v>
      </c>
      <c r="C1541" s="4" t="s">
        <v>7866</v>
      </c>
      <c r="D1541" s="4" t="s">
        <v>6428</v>
      </c>
      <c r="E1541" s="5" t="s">
        <v>1416</v>
      </c>
      <c r="F1541" s="6">
        <v>26</v>
      </c>
      <c r="G1541" s="6">
        <v>183050.92</v>
      </c>
      <c r="H1541" s="4" t="s">
        <v>7870</v>
      </c>
    </row>
    <row r="1542" spans="1:8" x14ac:dyDescent="0.25">
      <c r="A1542" s="3">
        <f t="shared" si="24"/>
        <v>1540</v>
      </c>
      <c r="B1542" s="4" t="s">
        <v>6431</v>
      </c>
      <c r="C1542" s="4" t="s">
        <v>7866</v>
      </c>
      <c r="D1542" s="4" t="s">
        <v>6430</v>
      </c>
      <c r="E1542" s="5" t="s">
        <v>6432</v>
      </c>
      <c r="F1542" s="6">
        <v>45</v>
      </c>
      <c r="G1542" s="6">
        <v>143751.15</v>
      </c>
      <c r="H1542" s="4" t="s">
        <v>7870</v>
      </c>
    </row>
    <row r="1543" spans="1:8" x14ac:dyDescent="0.25">
      <c r="A1543" s="3">
        <f t="shared" si="24"/>
        <v>1541</v>
      </c>
      <c r="B1543" s="4" t="s">
        <v>6434</v>
      </c>
      <c r="C1543" s="4" t="s">
        <v>7866</v>
      </c>
      <c r="D1543" s="4" t="s">
        <v>6433</v>
      </c>
      <c r="E1543" s="5" t="s">
        <v>1416</v>
      </c>
      <c r="F1543" s="6">
        <v>25</v>
      </c>
      <c r="G1543" s="6">
        <v>79861.75</v>
      </c>
      <c r="H1543" s="4" t="s">
        <v>7870</v>
      </c>
    </row>
    <row r="1544" spans="1:8" x14ac:dyDescent="0.25">
      <c r="A1544" s="3">
        <f t="shared" si="24"/>
        <v>1542</v>
      </c>
      <c r="B1544" s="4" t="s">
        <v>6436</v>
      </c>
      <c r="C1544" s="4" t="s">
        <v>7866</v>
      </c>
      <c r="D1544" s="4" t="s">
        <v>6435</v>
      </c>
      <c r="E1544" s="5" t="s">
        <v>1416</v>
      </c>
      <c r="F1544" s="6">
        <v>48</v>
      </c>
      <c r="G1544" s="6">
        <v>153334.56</v>
      </c>
      <c r="H1544" s="4" t="s">
        <v>7870</v>
      </c>
    </row>
    <row r="1545" spans="1:8" x14ac:dyDescent="0.25">
      <c r="A1545" s="3">
        <f t="shared" si="24"/>
        <v>1543</v>
      </c>
      <c r="B1545" s="4" t="s">
        <v>6438</v>
      </c>
      <c r="C1545" s="4" t="s">
        <v>7866</v>
      </c>
      <c r="D1545" s="4" t="s">
        <v>6437</v>
      </c>
      <c r="E1545" s="5" t="s">
        <v>1416</v>
      </c>
      <c r="F1545" s="6">
        <v>37</v>
      </c>
      <c r="G1545" s="6">
        <v>118195.39</v>
      </c>
      <c r="H1545" s="4" t="s">
        <v>7870</v>
      </c>
    </row>
    <row r="1546" spans="1:8" x14ac:dyDescent="0.25">
      <c r="A1546" s="3">
        <f t="shared" si="24"/>
        <v>1544</v>
      </c>
      <c r="B1546" s="4" t="s">
        <v>6440</v>
      </c>
      <c r="C1546" s="4" t="s">
        <v>7866</v>
      </c>
      <c r="D1546" s="4" t="s">
        <v>6439</v>
      </c>
      <c r="E1546" s="5" t="s">
        <v>1416</v>
      </c>
      <c r="F1546" s="6">
        <v>36</v>
      </c>
      <c r="G1546" s="6">
        <v>115000.92</v>
      </c>
      <c r="H1546" s="4" t="s">
        <v>7870</v>
      </c>
    </row>
    <row r="1547" spans="1:8" x14ac:dyDescent="0.25">
      <c r="A1547" s="3">
        <f t="shared" si="24"/>
        <v>1545</v>
      </c>
      <c r="B1547" s="4" t="s">
        <v>6442</v>
      </c>
      <c r="C1547" s="4" t="s">
        <v>7866</v>
      </c>
      <c r="D1547" s="4" t="s">
        <v>6441</v>
      </c>
      <c r="E1547" s="5" t="s">
        <v>6443</v>
      </c>
      <c r="F1547" s="6">
        <v>34</v>
      </c>
      <c r="G1547" s="6">
        <v>108611.98</v>
      </c>
      <c r="H1547" s="4" t="s">
        <v>7870</v>
      </c>
    </row>
    <row r="1548" spans="1:8" x14ac:dyDescent="0.25">
      <c r="A1548" s="3">
        <f t="shared" si="24"/>
        <v>1546</v>
      </c>
      <c r="B1548" s="4" t="s">
        <v>6445</v>
      </c>
      <c r="C1548" s="4" t="s">
        <v>7866</v>
      </c>
      <c r="D1548" s="4" t="s">
        <v>6444</v>
      </c>
      <c r="E1548" s="5" t="s">
        <v>6446</v>
      </c>
      <c r="F1548" s="6">
        <v>52</v>
      </c>
      <c r="G1548" s="6">
        <v>166112.44</v>
      </c>
      <c r="H1548" s="4" t="s">
        <v>7870</v>
      </c>
    </row>
    <row r="1549" spans="1:8" x14ac:dyDescent="0.25">
      <c r="A1549" s="3">
        <f t="shared" si="24"/>
        <v>1547</v>
      </c>
      <c r="B1549" s="4" t="s">
        <v>6448</v>
      </c>
      <c r="C1549" s="4" t="s">
        <v>7866</v>
      </c>
      <c r="D1549" s="4" t="s">
        <v>6447</v>
      </c>
      <c r="E1549" s="5" t="s">
        <v>6449</v>
      </c>
      <c r="F1549" s="6">
        <v>43</v>
      </c>
      <c r="G1549" s="6">
        <v>137362.21</v>
      </c>
      <c r="H1549" s="4" t="s">
        <v>7870</v>
      </c>
    </row>
    <row r="1550" spans="1:8" x14ac:dyDescent="0.25">
      <c r="A1550" s="3">
        <f t="shared" si="24"/>
        <v>1548</v>
      </c>
      <c r="B1550" s="4" t="s">
        <v>6451</v>
      </c>
      <c r="C1550" s="4" t="s">
        <v>7866</v>
      </c>
      <c r="D1550" s="4" t="s">
        <v>6450</v>
      </c>
      <c r="E1550" s="5" t="s">
        <v>6449</v>
      </c>
      <c r="F1550" s="6">
        <v>30</v>
      </c>
      <c r="G1550" s="6">
        <v>95834.1</v>
      </c>
      <c r="H1550" s="4" t="s">
        <v>7870</v>
      </c>
    </row>
    <row r="1551" spans="1:8" x14ac:dyDescent="0.25">
      <c r="A1551" s="3">
        <f t="shared" si="24"/>
        <v>1549</v>
      </c>
      <c r="B1551" s="4" t="s">
        <v>6453</v>
      </c>
      <c r="C1551" s="4" t="s">
        <v>7866</v>
      </c>
      <c r="D1551" s="4" t="s">
        <v>6452</v>
      </c>
      <c r="E1551" s="5" t="s">
        <v>6449</v>
      </c>
      <c r="F1551" s="6">
        <v>52</v>
      </c>
      <c r="G1551" s="6">
        <v>166112.44</v>
      </c>
      <c r="H1551" s="4" t="s">
        <v>7870</v>
      </c>
    </row>
    <row r="1552" spans="1:8" x14ac:dyDescent="0.25">
      <c r="A1552" s="3">
        <f t="shared" si="24"/>
        <v>1550</v>
      </c>
      <c r="B1552" s="4" t="s">
        <v>6455</v>
      </c>
      <c r="C1552" s="4" t="s">
        <v>7866</v>
      </c>
      <c r="D1552" s="4" t="s">
        <v>6454</v>
      </c>
      <c r="E1552" s="5" t="s">
        <v>6449</v>
      </c>
      <c r="F1552" s="6">
        <v>33</v>
      </c>
      <c r="G1552" s="6">
        <v>105417.51</v>
      </c>
      <c r="H1552" s="4" t="s">
        <v>7870</v>
      </c>
    </row>
    <row r="1553" spans="1:8" x14ac:dyDescent="0.25">
      <c r="A1553" s="3">
        <f t="shared" si="24"/>
        <v>1551</v>
      </c>
      <c r="B1553" s="4" t="s">
        <v>6457</v>
      </c>
      <c r="C1553" s="4" t="s">
        <v>7866</v>
      </c>
      <c r="D1553" s="4" t="s">
        <v>6456</v>
      </c>
      <c r="E1553" s="5" t="s">
        <v>6449</v>
      </c>
      <c r="F1553" s="6">
        <v>42</v>
      </c>
      <c r="G1553" s="6">
        <v>134167.74</v>
      </c>
      <c r="H1553" s="4" t="s">
        <v>7870</v>
      </c>
    </row>
    <row r="1554" spans="1:8" x14ac:dyDescent="0.25">
      <c r="A1554" s="3">
        <f t="shared" si="24"/>
        <v>1552</v>
      </c>
      <c r="B1554" s="4" t="s">
        <v>6459</v>
      </c>
      <c r="C1554" s="4" t="s">
        <v>7866</v>
      </c>
      <c r="D1554" s="4" t="s">
        <v>6458</v>
      </c>
      <c r="E1554" s="5" t="s">
        <v>6449</v>
      </c>
      <c r="F1554" s="6">
        <v>23</v>
      </c>
      <c r="G1554" s="6">
        <v>73472.81</v>
      </c>
      <c r="H1554" s="4" t="s">
        <v>7870</v>
      </c>
    </row>
    <row r="1555" spans="1:8" x14ac:dyDescent="0.25">
      <c r="A1555" s="3">
        <f t="shared" si="24"/>
        <v>1553</v>
      </c>
      <c r="B1555" s="4" t="s">
        <v>6461</v>
      </c>
      <c r="C1555" s="4" t="s">
        <v>7866</v>
      </c>
      <c r="D1555" s="4" t="s">
        <v>6460</v>
      </c>
      <c r="E1555" s="5" t="s">
        <v>6449</v>
      </c>
      <c r="F1555" s="6">
        <v>149</v>
      </c>
      <c r="G1555" s="6">
        <v>475976.03</v>
      </c>
      <c r="H1555" s="4" t="s">
        <v>7870</v>
      </c>
    </row>
    <row r="1556" spans="1:8" x14ac:dyDescent="0.25">
      <c r="A1556" s="3">
        <f t="shared" si="24"/>
        <v>1554</v>
      </c>
      <c r="B1556" s="4" t="s">
        <v>6463</v>
      </c>
      <c r="C1556" s="4" t="s">
        <v>7866</v>
      </c>
      <c r="D1556" s="4" t="s">
        <v>6462</v>
      </c>
      <c r="E1556" s="5" t="s">
        <v>6449</v>
      </c>
      <c r="F1556" s="6">
        <v>17</v>
      </c>
      <c r="G1556" s="6">
        <v>54305.99</v>
      </c>
      <c r="H1556" s="4" t="s">
        <v>7870</v>
      </c>
    </row>
    <row r="1557" spans="1:8" x14ac:dyDescent="0.25">
      <c r="A1557" s="3">
        <f t="shared" si="24"/>
        <v>1555</v>
      </c>
      <c r="B1557" s="4" t="s">
        <v>6496</v>
      </c>
      <c r="C1557" s="4" t="s">
        <v>7866</v>
      </c>
      <c r="D1557" s="4" t="s">
        <v>6495</v>
      </c>
      <c r="E1557" s="5" t="s">
        <v>6497</v>
      </c>
      <c r="F1557" s="6">
        <v>12</v>
      </c>
      <c r="G1557" s="6">
        <v>38333.64</v>
      </c>
      <c r="H1557" s="4" t="s">
        <v>7870</v>
      </c>
    </row>
    <row r="1558" spans="1:8" x14ac:dyDescent="0.25">
      <c r="A1558" s="3">
        <f t="shared" si="24"/>
        <v>1556</v>
      </c>
      <c r="B1558" s="4" t="s">
        <v>6499</v>
      </c>
      <c r="C1558" s="4" t="s">
        <v>7866</v>
      </c>
      <c r="D1558" s="4" t="s">
        <v>6498</v>
      </c>
      <c r="E1558" s="5" t="s">
        <v>6449</v>
      </c>
      <c r="F1558" s="6">
        <v>16</v>
      </c>
      <c r="G1558" s="6">
        <v>51111.519999999997</v>
      </c>
      <c r="H1558" s="4" t="s">
        <v>7870</v>
      </c>
    </row>
    <row r="1559" spans="1:8" x14ac:dyDescent="0.25">
      <c r="A1559" s="3">
        <f t="shared" si="24"/>
        <v>1557</v>
      </c>
      <c r="B1559" s="4" t="s">
        <v>6501</v>
      </c>
      <c r="C1559" s="4" t="s">
        <v>7866</v>
      </c>
      <c r="D1559" s="4" t="s">
        <v>6500</v>
      </c>
      <c r="E1559" s="5" t="s">
        <v>6449</v>
      </c>
      <c r="F1559" s="6">
        <v>29</v>
      </c>
      <c r="G1559" s="6">
        <v>92639.63</v>
      </c>
      <c r="H1559" s="4" t="s">
        <v>7870</v>
      </c>
    </row>
    <row r="1560" spans="1:8" x14ac:dyDescent="0.25">
      <c r="A1560" s="3">
        <f t="shared" si="24"/>
        <v>1558</v>
      </c>
      <c r="B1560" s="4" t="s">
        <v>6503</v>
      </c>
      <c r="C1560" s="4" t="s">
        <v>7866</v>
      </c>
      <c r="D1560" s="4" t="s">
        <v>6502</v>
      </c>
      <c r="E1560" s="5" t="s">
        <v>6449</v>
      </c>
      <c r="F1560" s="6">
        <v>29</v>
      </c>
      <c r="G1560" s="6">
        <v>92639.63</v>
      </c>
      <c r="H1560" s="4" t="s">
        <v>7870</v>
      </c>
    </row>
    <row r="1561" spans="1:8" x14ac:dyDescent="0.25">
      <c r="A1561" s="3">
        <f t="shared" si="24"/>
        <v>1559</v>
      </c>
      <c r="B1561" s="4" t="s">
        <v>6505</v>
      </c>
      <c r="C1561" s="4" t="s">
        <v>7866</v>
      </c>
      <c r="D1561" s="4" t="s">
        <v>6504</v>
      </c>
      <c r="E1561" s="5" t="s">
        <v>6449</v>
      </c>
      <c r="F1561" s="6">
        <v>17</v>
      </c>
      <c r="G1561" s="6">
        <v>54305.99</v>
      </c>
      <c r="H1561" s="4" t="s">
        <v>7870</v>
      </c>
    </row>
    <row r="1562" spans="1:8" x14ac:dyDescent="0.25">
      <c r="A1562" s="3">
        <f t="shared" si="24"/>
        <v>1560</v>
      </c>
      <c r="B1562" s="4" t="s">
        <v>6507</v>
      </c>
      <c r="C1562" s="4" t="s">
        <v>7866</v>
      </c>
      <c r="D1562" s="4" t="s">
        <v>6506</v>
      </c>
      <c r="E1562" s="5" t="s">
        <v>6508</v>
      </c>
      <c r="F1562" s="6">
        <v>29</v>
      </c>
      <c r="G1562" s="6">
        <v>92639.63</v>
      </c>
      <c r="H1562" s="4" t="s">
        <v>7870</v>
      </c>
    </row>
    <row r="1563" spans="1:8" x14ac:dyDescent="0.25">
      <c r="A1563" s="3">
        <f t="shared" si="24"/>
        <v>1561</v>
      </c>
      <c r="B1563" s="4" t="s">
        <v>6510</v>
      </c>
      <c r="C1563" s="4" t="s">
        <v>7866</v>
      </c>
      <c r="D1563" s="4" t="s">
        <v>6509</v>
      </c>
      <c r="E1563" s="5" t="s">
        <v>6449</v>
      </c>
      <c r="F1563" s="6">
        <v>28</v>
      </c>
      <c r="G1563" s="6">
        <v>89445.16</v>
      </c>
      <c r="H1563" s="4" t="s">
        <v>7870</v>
      </c>
    </row>
    <row r="1564" spans="1:8" x14ac:dyDescent="0.25">
      <c r="A1564" s="3">
        <f t="shared" si="24"/>
        <v>1562</v>
      </c>
      <c r="B1564" s="4" t="s">
        <v>6512</v>
      </c>
      <c r="C1564" s="4" t="s">
        <v>7866</v>
      </c>
      <c r="D1564" s="4" t="s">
        <v>6511</v>
      </c>
      <c r="E1564" s="5" t="s">
        <v>6449</v>
      </c>
      <c r="F1564" s="6">
        <v>10</v>
      </c>
      <c r="G1564" s="6">
        <v>31944.7</v>
      </c>
      <c r="H1564" s="4" t="s">
        <v>7870</v>
      </c>
    </row>
    <row r="1565" spans="1:8" x14ac:dyDescent="0.25">
      <c r="A1565" s="3">
        <f t="shared" si="24"/>
        <v>1563</v>
      </c>
      <c r="B1565" s="4" t="s">
        <v>6514</v>
      </c>
      <c r="C1565" s="4" t="s">
        <v>7866</v>
      </c>
      <c r="D1565" s="4" t="s">
        <v>6513</v>
      </c>
      <c r="E1565" s="5" t="s">
        <v>6449</v>
      </c>
      <c r="F1565" s="6">
        <v>16</v>
      </c>
      <c r="G1565" s="6">
        <v>51111.519999999997</v>
      </c>
      <c r="H1565" s="4" t="s">
        <v>7870</v>
      </c>
    </row>
    <row r="1566" spans="1:8" x14ac:dyDescent="0.25">
      <c r="A1566" s="3">
        <f t="shared" si="24"/>
        <v>1564</v>
      </c>
      <c r="B1566" s="4" t="s">
        <v>6516</v>
      </c>
      <c r="C1566" s="4" t="s">
        <v>7866</v>
      </c>
      <c r="D1566" s="4" t="s">
        <v>6515</v>
      </c>
      <c r="E1566" s="5" t="s">
        <v>6449</v>
      </c>
      <c r="F1566" s="6">
        <v>15</v>
      </c>
      <c r="G1566" s="6">
        <v>47917.05</v>
      </c>
      <c r="H1566" s="4" t="s">
        <v>7870</v>
      </c>
    </row>
    <row r="1567" spans="1:8" x14ac:dyDescent="0.25">
      <c r="A1567" s="3">
        <f t="shared" si="24"/>
        <v>1565</v>
      </c>
      <c r="B1567" s="4" t="s">
        <v>6518</v>
      </c>
      <c r="C1567" s="4" t="s">
        <v>7866</v>
      </c>
      <c r="D1567" s="4" t="s">
        <v>6517</v>
      </c>
      <c r="E1567" s="5" t="s">
        <v>6449</v>
      </c>
      <c r="F1567" s="6">
        <v>17</v>
      </c>
      <c r="G1567" s="6">
        <v>54305.99</v>
      </c>
      <c r="H1567" s="4" t="s">
        <v>7870</v>
      </c>
    </row>
    <row r="1568" spans="1:8" x14ac:dyDescent="0.25">
      <c r="A1568" s="3">
        <f t="shared" si="24"/>
        <v>1566</v>
      </c>
      <c r="B1568" s="4" t="s">
        <v>6520</v>
      </c>
      <c r="C1568" s="4" t="s">
        <v>7866</v>
      </c>
      <c r="D1568" s="4" t="s">
        <v>6519</v>
      </c>
      <c r="E1568" s="5" t="s">
        <v>6449</v>
      </c>
      <c r="F1568" s="6">
        <v>15</v>
      </c>
      <c r="G1568" s="6">
        <v>91829.4</v>
      </c>
      <c r="H1568" s="4" t="s">
        <v>7870</v>
      </c>
    </row>
    <row r="1569" spans="1:8" x14ac:dyDescent="0.25">
      <c r="A1569" s="3">
        <f t="shared" si="24"/>
        <v>1567</v>
      </c>
      <c r="B1569" s="4" t="s">
        <v>6522</v>
      </c>
      <c r="C1569" s="4" t="s">
        <v>7866</v>
      </c>
      <c r="D1569" s="4" t="s">
        <v>6521</v>
      </c>
      <c r="E1569" s="5" t="s">
        <v>6449</v>
      </c>
      <c r="F1569" s="6">
        <v>27</v>
      </c>
      <c r="G1569" s="6">
        <v>86250.69</v>
      </c>
      <c r="H1569" s="4" t="s">
        <v>7870</v>
      </c>
    </row>
    <row r="1570" spans="1:8" x14ac:dyDescent="0.25">
      <c r="A1570" s="3">
        <f t="shared" si="24"/>
        <v>1568</v>
      </c>
      <c r="B1570" s="4" t="s">
        <v>6524</v>
      </c>
      <c r="C1570" s="4" t="s">
        <v>7866</v>
      </c>
      <c r="D1570" s="4" t="s">
        <v>6523</v>
      </c>
      <c r="E1570" s="5" t="s">
        <v>6449</v>
      </c>
      <c r="F1570" s="6">
        <v>172</v>
      </c>
      <c r="G1570" s="6">
        <v>549448.84</v>
      </c>
      <c r="H1570" s="4" t="s">
        <v>7870</v>
      </c>
    </row>
    <row r="1571" spans="1:8" x14ac:dyDescent="0.25">
      <c r="A1571" s="3">
        <f t="shared" si="24"/>
        <v>1569</v>
      </c>
      <c r="B1571" s="4" t="s">
        <v>6526</v>
      </c>
      <c r="C1571" s="4" t="s">
        <v>7866</v>
      </c>
      <c r="D1571" s="4" t="s">
        <v>6525</v>
      </c>
      <c r="E1571" s="5" t="s">
        <v>6449</v>
      </c>
      <c r="F1571" s="6">
        <v>52</v>
      </c>
      <c r="G1571" s="6">
        <v>166112.44</v>
      </c>
      <c r="H1571" s="4" t="s">
        <v>7870</v>
      </c>
    </row>
    <row r="1572" spans="1:8" x14ac:dyDescent="0.25">
      <c r="A1572" s="3">
        <f t="shared" si="24"/>
        <v>1570</v>
      </c>
      <c r="B1572" s="4" t="s">
        <v>6528</v>
      </c>
      <c r="C1572" s="4" t="s">
        <v>7866</v>
      </c>
      <c r="D1572" s="4" t="s">
        <v>6527</v>
      </c>
      <c r="E1572" s="5" t="s">
        <v>6449</v>
      </c>
      <c r="F1572" s="6">
        <v>63</v>
      </c>
      <c r="G1572" s="6">
        <v>201251.61</v>
      </c>
      <c r="H1572" s="4" t="s">
        <v>7870</v>
      </c>
    </row>
    <row r="1573" spans="1:8" x14ac:dyDescent="0.25">
      <c r="A1573" s="3">
        <f t="shared" si="24"/>
        <v>1571</v>
      </c>
      <c r="B1573" s="4" t="s">
        <v>6530</v>
      </c>
      <c r="C1573" s="4" t="s">
        <v>7866</v>
      </c>
      <c r="D1573" s="4" t="s">
        <v>6529</v>
      </c>
      <c r="E1573" s="5" t="s">
        <v>6449</v>
      </c>
      <c r="F1573" s="6">
        <v>29</v>
      </c>
      <c r="G1573" s="6">
        <v>92639.63</v>
      </c>
      <c r="H1573" s="4" t="s">
        <v>7870</v>
      </c>
    </row>
    <row r="1574" spans="1:8" x14ac:dyDescent="0.25">
      <c r="A1574" s="3">
        <f t="shared" si="24"/>
        <v>1572</v>
      </c>
      <c r="B1574" s="4" t="s">
        <v>6532</v>
      </c>
      <c r="C1574" s="4" t="s">
        <v>7866</v>
      </c>
      <c r="D1574" s="4" t="s">
        <v>6531</v>
      </c>
      <c r="E1574" s="5" t="s">
        <v>6449</v>
      </c>
      <c r="F1574" s="6">
        <v>19</v>
      </c>
      <c r="G1574" s="6">
        <v>60694.93</v>
      </c>
      <c r="H1574" s="4" t="s">
        <v>7870</v>
      </c>
    </row>
    <row r="1575" spans="1:8" x14ac:dyDescent="0.25">
      <c r="A1575" s="3">
        <f t="shared" si="24"/>
        <v>1573</v>
      </c>
      <c r="B1575" s="4" t="s">
        <v>6534</v>
      </c>
      <c r="C1575" s="4" t="s">
        <v>7866</v>
      </c>
      <c r="D1575" s="4" t="s">
        <v>6533</v>
      </c>
      <c r="E1575" s="5" t="s">
        <v>6449</v>
      </c>
      <c r="F1575" s="6">
        <v>37</v>
      </c>
      <c r="G1575" s="6">
        <v>118195.39</v>
      </c>
      <c r="H1575" s="4" t="s">
        <v>7870</v>
      </c>
    </row>
    <row r="1576" spans="1:8" x14ac:dyDescent="0.25">
      <c r="A1576" s="3">
        <f t="shared" si="24"/>
        <v>1574</v>
      </c>
      <c r="B1576" s="4" t="s">
        <v>6536</v>
      </c>
      <c r="C1576" s="4" t="s">
        <v>7866</v>
      </c>
      <c r="D1576" s="4" t="s">
        <v>6535</v>
      </c>
      <c r="E1576" s="5" t="s">
        <v>6449</v>
      </c>
      <c r="F1576" s="6">
        <v>38</v>
      </c>
      <c r="G1576" s="6">
        <v>121389.86</v>
      </c>
      <c r="H1576" s="4" t="s">
        <v>7870</v>
      </c>
    </row>
    <row r="1577" spans="1:8" x14ac:dyDescent="0.25">
      <c r="A1577" s="3">
        <f t="shared" si="24"/>
        <v>1575</v>
      </c>
      <c r="B1577" s="4" t="s">
        <v>6538</v>
      </c>
      <c r="C1577" s="4" t="s">
        <v>7866</v>
      </c>
      <c r="D1577" s="4" t="s">
        <v>6537</v>
      </c>
      <c r="E1577" s="5" t="s">
        <v>6449</v>
      </c>
      <c r="F1577" s="6">
        <v>52</v>
      </c>
      <c r="G1577" s="6">
        <v>166112.44</v>
      </c>
      <c r="H1577" s="4" t="s">
        <v>7870</v>
      </c>
    </row>
    <row r="1578" spans="1:8" x14ac:dyDescent="0.25">
      <c r="A1578" s="3">
        <f t="shared" si="24"/>
        <v>1576</v>
      </c>
      <c r="B1578" s="4" t="s">
        <v>6540</v>
      </c>
      <c r="C1578" s="4" t="s">
        <v>7866</v>
      </c>
      <c r="D1578" s="4" t="s">
        <v>6539</v>
      </c>
      <c r="E1578" s="5" t="s">
        <v>6449</v>
      </c>
      <c r="F1578" s="6">
        <v>166</v>
      </c>
      <c r="G1578" s="6">
        <v>530282.02</v>
      </c>
      <c r="H1578" s="4" t="s">
        <v>7870</v>
      </c>
    </row>
    <row r="1579" spans="1:8" x14ac:dyDescent="0.25">
      <c r="A1579" s="3">
        <f t="shared" si="24"/>
        <v>1577</v>
      </c>
      <c r="B1579" s="4" t="s">
        <v>6542</v>
      </c>
      <c r="C1579" s="4" t="s">
        <v>7866</v>
      </c>
      <c r="D1579" s="4" t="s">
        <v>6541</v>
      </c>
      <c r="E1579" s="5" t="s">
        <v>6449</v>
      </c>
      <c r="F1579" s="6">
        <v>42</v>
      </c>
      <c r="G1579" s="6">
        <v>134167.74</v>
      </c>
      <c r="H1579" s="4" t="s">
        <v>7870</v>
      </c>
    </row>
    <row r="1580" spans="1:8" x14ac:dyDescent="0.25">
      <c r="A1580" s="3">
        <f t="shared" si="24"/>
        <v>1578</v>
      </c>
      <c r="B1580" s="4" t="s">
        <v>6544</v>
      </c>
      <c r="C1580" s="4" t="s">
        <v>7866</v>
      </c>
      <c r="D1580" s="4" t="s">
        <v>6543</v>
      </c>
      <c r="E1580" s="5" t="s">
        <v>6545</v>
      </c>
      <c r="F1580" s="6">
        <v>42</v>
      </c>
      <c r="G1580" s="6">
        <v>134167.74</v>
      </c>
      <c r="H1580" s="4" t="s">
        <v>7870</v>
      </c>
    </row>
    <row r="1581" spans="1:8" x14ac:dyDescent="0.25">
      <c r="A1581" s="3">
        <f t="shared" si="24"/>
        <v>1579</v>
      </c>
      <c r="B1581" s="4" t="s">
        <v>6547</v>
      </c>
      <c r="C1581" s="4" t="s">
        <v>7866</v>
      </c>
      <c r="D1581" s="4" t="s">
        <v>6546</v>
      </c>
      <c r="E1581" s="5" t="s">
        <v>6449</v>
      </c>
      <c r="F1581" s="6">
        <v>38</v>
      </c>
      <c r="G1581" s="6">
        <v>121389.86</v>
      </c>
      <c r="H1581" s="4" t="s">
        <v>7870</v>
      </c>
    </row>
    <row r="1582" spans="1:8" x14ac:dyDescent="0.25">
      <c r="A1582" s="3">
        <f t="shared" si="24"/>
        <v>1580</v>
      </c>
      <c r="B1582" s="4" t="s">
        <v>6920</v>
      </c>
      <c r="C1582" s="4" t="s">
        <v>7866</v>
      </c>
      <c r="D1582" s="4" t="s">
        <v>6919</v>
      </c>
      <c r="E1582" s="5" t="s">
        <v>6449</v>
      </c>
      <c r="F1582" s="6">
        <v>9</v>
      </c>
      <c r="G1582" s="6">
        <v>28750.23</v>
      </c>
      <c r="H1582" s="4" t="s">
        <v>7870</v>
      </c>
    </row>
    <row r="1583" spans="1:8" x14ac:dyDescent="0.25">
      <c r="A1583" s="3">
        <f t="shared" si="24"/>
        <v>1581</v>
      </c>
      <c r="B1583" s="4" t="s">
        <v>7294</v>
      </c>
      <c r="C1583" s="4" t="s">
        <v>7866</v>
      </c>
      <c r="D1583" s="4" t="s">
        <v>7293</v>
      </c>
      <c r="E1583" s="5" t="s">
        <v>5142</v>
      </c>
      <c r="F1583" s="6">
        <v>14</v>
      </c>
      <c r="G1583" s="6">
        <v>44722.58</v>
      </c>
      <c r="H1583" s="4" t="s">
        <v>7870</v>
      </c>
    </row>
    <row r="1584" spans="1:8" x14ac:dyDescent="0.25">
      <c r="A1584" s="3">
        <f t="shared" si="24"/>
        <v>1582</v>
      </c>
      <c r="B1584" s="4" t="s">
        <v>7296</v>
      </c>
      <c r="C1584" s="4" t="s">
        <v>7866</v>
      </c>
      <c r="D1584" s="4" t="s">
        <v>7295</v>
      </c>
      <c r="E1584" s="5" t="s">
        <v>5142</v>
      </c>
      <c r="F1584" s="6">
        <v>178</v>
      </c>
      <c r="G1584" s="6">
        <v>568615.66</v>
      </c>
      <c r="H1584" s="4" t="s">
        <v>7870</v>
      </c>
    </row>
    <row r="1585" spans="1:8" x14ac:dyDescent="0.25">
      <c r="A1585" s="3">
        <f t="shared" si="24"/>
        <v>1583</v>
      </c>
      <c r="B1585" s="4" t="s">
        <v>7298</v>
      </c>
      <c r="C1585" s="4" t="s">
        <v>7866</v>
      </c>
      <c r="D1585" s="4" t="s">
        <v>7297</v>
      </c>
      <c r="E1585" s="5" t="s">
        <v>5142</v>
      </c>
      <c r="F1585" s="6">
        <v>39</v>
      </c>
      <c r="G1585" s="6">
        <v>124584.33</v>
      </c>
      <c r="H1585" s="4" t="s">
        <v>7870</v>
      </c>
    </row>
    <row r="1586" spans="1:8" x14ac:dyDescent="0.25">
      <c r="A1586" s="3">
        <f t="shared" si="24"/>
        <v>1584</v>
      </c>
      <c r="B1586" s="4" t="s">
        <v>7300</v>
      </c>
      <c r="C1586" s="4" t="s">
        <v>7866</v>
      </c>
      <c r="D1586" s="4" t="s">
        <v>7299</v>
      </c>
      <c r="E1586" s="5" t="s">
        <v>5142</v>
      </c>
      <c r="F1586" s="6">
        <v>29</v>
      </c>
      <c r="G1586" s="6">
        <v>92639.63</v>
      </c>
      <c r="H1586" s="4" t="s">
        <v>7870</v>
      </c>
    </row>
    <row r="1587" spans="1:8" x14ac:dyDescent="0.25">
      <c r="A1587" s="3">
        <f t="shared" si="24"/>
        <v>1585</v>
      </c>
      <c r="B1587" s="4" t="s">
        <v>7361</v>
      </c>
      <c r="C1587" s="4" t="s">
        <v>7866</v>
      </c>
      <c r="D1587" s="4" t="s">
        <v>7360</v>
      </c>
      <c r="E1587" s="5" t="s">
        <v>5142</v>
      </c>
      <c r="F1587" s="6">
        <v>36</v>
      </c>
      <c r="G1587" s="6">
        <v>115000.92</v>
      </c>
      <c r="H1587" s="4" t="s">
        <v>7870</v>
      </c>
    </row>
    <row r="1588" spans="1:8" x14ac:dyDescent="0.25">
      <c r="A1588" s="3">
        <f t="shared" si="24"/>
        <v>1586</v>
      </c>
      <c r="B1588" s="4" t="s">
        <v>7359</v>
      </c>
      <c r="C1588" s="4" t="s">
        <v>7866</v>
      </c>
      <c r="D1588" s="4" t="s">
        <v>7358</v>
      </c>
      <c r="E1588" s="5" t="s">
        <v>5142</v>
      </c>
      <c r="F1588" s="6">
        <v>50</v>
      </c>
      <c r="G1588" s="6">
        <v>159723.5</v>
      </c>
      <c r="H1588" s="4" t="s">
        <v>7870</v>
      </c>
    </row>
    <row r="1589" spans="1:8" x14ac:dyDescent="0.25">
      <c r="A1589" s="3">
        <f t="shared" si="24"/>
        <v>1587</v>
      </c>
      <c r="B1589" s="4" t="s">
        <v>7357</v>
      </c>
      <c r="C1589" s="4" t="s">
        <v>7866</v>
      </c>
      <c r="D1589" s="4" t="s">
        <v>7356</v>
      </c>
      <c r="E1589" s="5" t="s">
        <v>5142</v>
      </c>
      <c r="F1589" s="6">
        <v>22</v>
      </c>
      <c r="G1589" s="6">
        <v>70278.34</v>
      </c>
      <c r="H1589" s="4" t="s">
        <v>7870</v>
      </c>
    </row>
    <row r="1590" spans="1:8" x14ac:dyDescent="0.25">
      <c r="A1590" s="3">
        <f t="shared" si="24"/>
        <v>1588</v>
      </c>
      <c r="B1590" s="4" t="s">
        <v>7355</v>
      </c>
      <c r="C1590" s="4" t="s">
        <v>7866</v>
      </c>
      <c r="D1590" s="4" t="s">
        <v>7354</v>
      </c>
      <c r="E1590" s="5" t="s">
        <v>5142</v>
      </c>
      <c r="F1590" s="6">
        <v>30</v>
      </c>
      <c r="G1590" s="6">
        <v>127806</v>
      </c>
      <c r="H1590" s="4" t="s">
        <v>7870</v>
      </c>
    </row>
    <row r="1591" spans="1:8" x14ac:dyDescent="0.25">
      <c r="A1591" s="3">
        <f t="shared" si="24"/>
        <v>1589</v>
      </c>
      <c r="B1591" s="4" t="s">
        <v>7353</v>
      </c>
      <c r="C1591" s="4" t="s">
        <v>7866</v>
      </c>
      <c r="D1591" s="4" t="s">
        <v>7352</v>
      </c>
      <c r="E1591" s="5" t="s">
        <v>5142</v>
      </c>
      <c r="F1591" s="6">
        <v>36</v>
      </c>
      <c r="G1591" s="6">
        <v>115000.92</v>
      </c>
      <c r="H1591" s="4" t="s">
        <v>7870</v>
      </c>
    </row>
    <row r="1592" spans="1:8" x14ac:dyDescent="0.25">
      <c r="A1592" s="3">
        <f t="shared" si="24"/>
        <v>1590</v>
      </c>
      <c r="B1592" s="4" t="s">
        <v>7351</v>
      </c>
      <c r="C1592" s="4" t="s">
        <v>7866</v>
      </c>
      <c r="D1592" s="4" t="s">
        <v>7350</v>
      </c>
      <c r="E1592" s="5" t="s">
        <v>5142</v>
      </c>
      <c r="F1592" s="6">
        <v>36</v>
      </c>
      <c r="G1592" s="6">
        <v>115000.92</v>
      </c>
      <c r="H1592" s="4" t="s">
        <v>7870</v>
      </c>
    </row>
    <row r="1593" spans="1:8" x14ac:dyDescent="0.25">
      <c r="A1593" s="3">
        <f t="shared" si="24"/>
        <v>1591</v>
      </c>
      <c r="B1593" s="4" t="s">
        <v>7349</v>
      </c>
      <c r="C1593" s="4" t="s">
        <v>7866</v>
      </c>
      <c r="D1593" s="4" t="s">
        <v>7348</v>
      </c>
      <c r="E1593" s="5" t="s">
        <v>5142</v>
      </c>
      <c r="F1593" s="6">
        <v>28</v>
      </c>
      <c r="G1593" s="6">
        <v>89445.16</v>
      </c>
      <c r="H1593" s="4" t="s">
        <v>7870</v>
      </c>
    </row>
    <row r="1594" spans="1:8" x14ac:dyDescent="0.25">
      <c r="A1594" s="3">
        <f t="shared" si="24"/>
        <v>1592</v>
      </c>
      <c r="B1594" s="4" t="s">
        <v>7347</v>
      </c>
      <c r="C1594" s="4" t="s">
        <v>7866</v>
      </c>
      <c r="D1594" s="4" t="s">
        <v>7346</v>
      </c>
      <c r="E1594" s="5" t="s">
        <v>5142</v>
      </c>
      <c r="F1594" s="6">
        <v>5004</v>
      </c>
      <c r="G1594" s="6">
        <v>15985127.880000001</v>
      </c>
      <c r="H1594" s="4" t="s">
        <v>7870</v>
      </c>
    </row>
    <row r="1595" spans="1:8" x14ac:dyDescent="0.25">
      <c r="A1595" s="3">
        <f t="shared" si="24"/>
        <v>1593</v>
      </c>
      <c r="B1595" s="4" t="s">
        <v>7345</v>
      </c>
      <c r="C1595" s="4" t="s">
        <v>7866</v>
      </c>
      <c r="D1595" s="4" t="s">
        <v>7344</v>
      </c>
      <c r="E1595" s="5" t="s">
        <v>5142</v>
      </c>
      <c r="F1595" s="6">
        <v>24</v>
      </c>
      <c r="G1595" s="6">
        <v>76667.28</v>
      </c>
      <c r="H1595" s="4" t="s">
        <v>7870</v>
      </c>
    </row>
    <row r="1596" spans="1:8" x14ac:dyDescent="0.25">
      <c r="A1596" s="3">
        <f t="shared" si="24"/>
        <v>1594</v>
      </c>
      <c r="B1596" s="4" t="s">
        <v>7343</v>
      </c>
      <c r="C1596" s="4" t="s">
        <v>7866</v>
      </c>
      <c r="D1596" s="4" t="s">
        <v>7342</v>
      </c>
      <c r="E1596" s="5" t="s">
        <v>5142</v>
      </c>
      <c r="F1596" s="6">
        <v>36</v>
      </c>
      <c r="G1596" s="6">
        <v>115000.92</v>
      </c>
      <c r="H1596" s="4" t="s">
        <v>7870</v>
      </c>
    </row>
    <row r="1597" spans="1:8" x14ac:dyDescent="0.25">
      <c r="A1597" s="3">
        <f t="shared" si="24"/>
        <v>1595</v>
      </c>
      <c r="B1597" s="4" t="s">
        <v>7341</v>
      </c>
      <c r="C1597" s="4" t="s">
        <v>7866</v>
      </c>
      <c r="D1597" s="4" t="s">
        <v>7340</v>
      </c>
      <c r="E1597" s="5" t="s">
        <v>5142</v>
      </c>
      <c r="F1597" s="6">
        <v>36</v>
      </c>
      <c r="G1597" s="6">
        <v>115000.92</v>
      </c>
      <c r="H1597" s="4" t="s">
        <v>7870</v>
      </c>
    </row>
    <row r="1598" spans="1:8" x14ac:dyDescent="0.25">
      <c r="A1598" s="3">
        <f t="shared" si="24"/>
        <v>1596</v>
      </c>
      <c r="B1598" s="4" t="s">
        <v>7339</v>
      </c>
      <c r="C1598" s="4" t="s">
        <v>7866</v>
      </c>
      <c r="D1598" s="4" t="s">
        <v>7338</v>
      </c>
      <c r="E1598" s="5" t="s">
        <v>5142</v>
      </c>
      <c r="F1598" s="6">
        <v>36</v>
      </c>
      <c r="G1598" s="6">
        <v>115000.92</v>
      </c>
      <c r="H1598" s="4" t="s">
        <v>7870</v>
      </c>
    </row>
    <row r="1599" spans="1:8" x14ac:dyDescent="0.25">
      <c r="A1599" s="3">
        <f t="shared" si="24"/>
        <v>1597</v>
      </c>
      <c r="B1599" s="4" t="s">
        <v>7337</v>
      </c>
      <c r="C1599" s="4" t="s">
        <v>7866</v>
      </c>
      <c r="D1599" s="4" t="s">
        <v>7336</v>
      </c>
      <c r="E1599" s="5" t="s">
        <v>5142</v>
      </c>
      <c r="F1599" s="6">
        <v>33</v>
      </c>
      <c r="G1599" s="6">
        <v>218939.49</v>
      </c>
      <c r="H1599" s="4" t="s">
        <v>7870</v>
      </c>
    </row>
    <row r="1600" spans="1:8" x14ac:dyDescent="0.25">
      <c r="A1600" s="3">
        <f t="shared" si="24"/>
        <v>1598</v>
      </c>
      <c r="B1600" s="4" t="s">
        <v>7335</v>
      </c>
      <c r="C1600" s="4" t="s">
        <v>7866</v>
      </c>
      <c r="D1600" s="4" t="s">
        <v>7334</v>
      </c>
      <c r="E1600" s="5" t="s">
        <v>5142</v>
      </c>
      <c r="F1600" s="6">
        <v>28</v>
      </c>
      <c r="G1600" s="6">
        <v>89445.16</v>
      </c>
      <c r="H1600" s="4" t="s">
        <v>7870</v>
      </c>
    </row>
    <row r="1601" spans="1:8" x14ac:dyDescent="0.25">
      <c r="A1601" s="3">
        <f t="shared" si="24"/>
        <v>1599</v>
      </c>
      <c r="B1601" s="4" t="s">
        <v>7333</v>
      </c>
      <c r="C1601" s="4" t="s">
        <v>7866</v>
      </c>
      <c r="D1601" s="4" t="s">
        <v>7332</v>
      </c>
      <c r="E1601" s="5" t="s">
        <v>5142</v>
      </c>
      <c r="F1601" s="6">
        <v>43</v>
      </c>
      <c r="G1601" s="6">
        <v>137362.21</v>
      </c>
      <c r="H1601" s="4" t="s">
        <v>7870</v>
      </c>
    </row>
    <row r="1602" spans="1:8" x14ac:dyDescent="0.25">
      <c r="A1602" s="3">
        <f t="shared" si="24"/>
        <v>1600</v>
      </c>
      <c r="B1602" s="4" t="s">
        <v>7331</v>
      </c>
      <c r="C1602" s="4" t="s">
        <v>7866</v>
      </c>
      <c r="D1602" s="4" t="s">
        <v>7330</v>
      </c>
      <c r="E1602" s="5" t="s">
        <v>5142</v>
      </c>
      <c r="F1602" s="6">
        <v>36</v>
      </c>
      <c r="G1602" s="6">
        <v>115000.92</v>
      </c>
      <c r="H1602" s="4" t="s">
        <v>7870</v>
      </c>
    </row>
    <row r="1603" spans="1:8" x14ac:dyDescent="0.25">
      <c r="A1603" s="3">
        <f t="shared" si="24"/>
        <v>1601</v>
      </c>
      <c r="B1603" s="4" t="s">
        <v>7329</v>
      </c>
      <c r="C1603" s="4" t="s">
        <v>7866</v>
      </c>
      <c r="D1603" s="4" t="s">
        <v>7328</v>
      </c>
      <c r="E1603" s="5" t="s">
        <v>5142</v>
      </c>
      <c r="F1603" s="6">
        <v>36</v>
      </c>
      <c r="G1603" s="6">
        <v>115000.92</v>
      </c>
      <c r="H1603" s="4" t="s">
        <v>7870</v>
      </c>
    </row>
    <row r="1604" spans="1:8" x14ac:dyDescent="0.25">
      <c r="A1604" s="3">
        <f t="shared" si="24"/>
        <v>1602</v>
      </c>
      <c r="B1604" s="4" t="s">
        <v>7326</v>
      </c>
      <c r="C1604" s="4" t="s">
        <v>7866</v>
      </c>
      <c r="D1604" s="4" t="s">
        <v>7325</v>
      </c>
      <c r="E1604" s="5" t="s">
        <v>7327</v>
      </c>
      <c r="F1604" s="6">
        <v>52</v>
      </c>
      <c r="G1604" s="6">
        <v>166112.44</v>
      </c>
      <c r="H1604" s="4" t="s">
        <v>7870</v>
      </c>
    </row>
    <row r="1605" spans="1:8" x14ac:dyDescent="0.25">
      <c r="A1605" s="3">
        <f t="shared" ref="A1605:A1668" si="25">A1604+1</f>
        <v>1603</v>
      </c>
      <c r="B1605" s="4" t="s">
        <v>7324</v>
      </c>
      <c r="C1605" s="4" t="s">
        <v>7866</v>
      </c>
      <c r="D1605" s="4" t="s">
        <v>7323</v>
      </c>
      <c r="E1605" s="5" t="s">
        <v>5142</v>
      </c>
      <c r="F1605" s="6">
        <v>36</v>
      </c>
      <c r="G1605" s="6">
        <v>115000.92</v>
      </c>
      <c r="H1605" s="4" t="s">
        <v>7870</v>
      </c>
    </row>
    <row r="1606" spans="1:8" x14ac:dyDescent="0.25">
      <c r="A1606" s="3">
        <f t="shared" si="25"/>
        <v>1604</v>
      </c>
      <c r="B1606" s="4" t="s">
        <v>7322</v>
      </c>
      <c r="C1606" s="4" t="s">
        <v>7866</v>
      </c>
      <c r="D1606" s="4" t="s">
        <v>7321</v>
      </c>
      <c r="E1606" s="5" t="s">
        <v>5142</v>
      </c>
      <c r="F1606" s="6">
        <v>44</v>
      </c>
      <c r="G1606" s="6">
        <v>140556.68</v>
      </c>
      <c r="H1606" s="4" t="s">
        <v>7870</v>
      </c>
    </row>
    <row r="1607" spans="1:8" x14ac:dyDescent="0.25">
      <c r="A1607" s="3">
        <f t="shared" si="25"/>
        <v>1605</v>
      </c>
      <c r="B1607" s="4" t="s">
        <v>7320</v>
      </c>
      <c r="C1607" s="4" t="s">
        <v>7866</v>
      </c>
      <c r="D1607" s="4" t="s">
        <v>7319</v>
      </c>
      <c r="E1607" s="5" t="s">
        <v>5142</v>
      </c>
      <c r="F1607" s="6">
        <v>3</v>
      </c>
      <c r="G1607" s="6">
        <v>9583.41</v>
      </c>
      <c r="H1607" s="4" t="s">
        <v>7870</v>
      </c>
    </row>
    <row r="1608" spans="1:8" x14ac:dyDescent="0.25">
      <c r="A1608" s="3">
        <f t="shared" si="25"/>
        <v>1606</v>
      </c>
      <c r="B1608" s="4" t="s">
        <v>7318</v>
      </c>
      <c r="C1608" s="4" t="s">
        <v>7866</v>
      </c>
      <c r="D1608" s="4" t="s">
        <v>7317</v>
      </c>
      <c r="E1608" s="5" t="s">
        <v>5142</v>
      </c>
      <c r="F1608" s="6">
        <v>36</v>
      </c>
      <c r="G1608" s="6">
        <v>115000.92</v>
      </c>
      <c r="H1608" s="4" t="s">
        <v>7870</v>
      </c>
    </row>
    <row r="1609" spans="1:8" x14ac:dyDescent="0.25">
      <c r="A1609" s="3">
        <f t="shared" si="25"/>
        <v>1607</v>
      </c>
      <c r="B1609" s="4" t="s">
        <v>7316</v>
      </c>
      <c r="C1609" s="4" t="s">
        <v>7866</v>
      </c>
      <c r="D1609" s="4" t="s">
        <v>7315</v>
      </c>
      <c r="E1609" s="5" t="s">
        <v>5142</v>
      </c>
      <c r="F1609" s="6">
        <v>29</v>
      </c>
      <c r="G1609" s="6">
        <v>92639.63</v>
      </c>
      <c r="H1609" s="4" t="s">
        <v>7870</v>
      </c>
    </row>
    <row r="1610" spans="1:8" x14ac:dyDescent="0.25">
      <c r="A1610" s="3">
        <f t="shared" si="25"/>
        <v>1608</v>
      </c>
      <c r="B1610" s="4" t="s">
        <v>7314</v>
      </c>
      <c r="C1610" s="4" t="s">
        <v>7866</v>
      </c>
      <c r="D1610" s="4" t="s">
        <v>7313</v>
      </c>
      <c r="E1610" s="5" t="s">
        <v>5142</v>
      </c>
      <c r="F1610" s="6">
        <v>36</v>
      </c>
      <c r="G1610" s="6">
        <v>115000.92</v>
      </c>
      <c r="H1610" s="4" t="s">
        <v>7870</v>
      </c>
    </row>
    <row r="1611" spans="1:8" x14ac:dyDescent="0.25">
      <c r="A1611" s="3">
        <f t="shared" si="25"/>
        <v>1609</v>
      </c>
      <c r="B1611" s="4" t="s">
        <v>7312</v>
      </c>
      <c r="C1611" s="4" t="s">
        <v>7866</v>
      </c>
      <c r="D1611" s="4" t="s">
        <v>7311</v>
      </c>
      <c r="E1611" s="5" t="s">
        <v>5142</v>
      </c>
      <c r="F1611" s="6">
        <v>36</v>
      </c>
      <c r="G1611" s="6">
        <v>115000.92</v>
      </c>
      <c r="H1611" s="4" t="s">
        <v>7870</v>
      </c>
    </row>
    <row r="1612" spans="1:8" x14ac:dyDescent="0.25">
      <c r="A1612" s="3">
        <f t="shared" si="25"/>
        <v>1610</v>
      </c>
      <c r="B1612" s="4" t="s">
        <v>7302</v>
      </c>
      <c r="C1612" s="4" t="s">
        <v>7866</v>
      </c>
      <c r="D1612" s="4" t="s">
        <v>7301</v>
      </c>
      <c r="E1612" s="5" t="s">
        <v>5142</v>
      </c>
      <c r="F1612" s="6">
        <v>29</v>
      </c>
      <c r="G1612" s="6">
        <v>143550</v>
      </c>
      <c r="H1612" s="4" t="s">
        <v>7870</v>
      </c>
    </row>
    <row r="1613" spans="1:8" x14ac:dyDescent="0.25">
      <c r="A1613" s="3">
        <f t="shared" si="25"/>
        <v>1611</v>
      </c>
      <c r="B1613" s="4" t="s">
        <v>7310</v>
      </c>
      <c r="C1613" s="4" t="s">
        <v>7866</v>
      </c>
      <c r="D1613" s="4" t="s">
        <v>7309</v>
      </c>
      <c r="E1613" s="5" t="s">
        <v>5142</v>
      </c>
      <c r="F1613" s="6">
        <v>29</v>
      </c>
      <c r="G1613" s="6">
        <v>92639.63</v>
      </c>
      <c r="H1613" s="4" t="s">
        <v>7870</v>
      </c>
    </row>
    <row r="1614" spans="1:8" x14ac:dyDescent="0.25">
      <c r="A1614" s="3">
        <f t="shared" si="25"/>
        <v>1612</v>
      </c>
      <c r="B1614" s="4" t="s">
        <v>7308</v>
      </c>
      <c r="C1614" s="4" t="s">
        <v>7866</v>
      </c>
      <c r="D1614" s="4" t="s">
        <v>7307</v>
      </c>
      <c r="E1614" s="5" t="s">
        <v>5142</v>
      </c>
      <c r="F1614" s="6">
        <v>29</v>
      </c>
      <c r="G1614" s="6">
        <v>92639.63</v>
      </c>
      <c r="H1614" s="4" t="s">
        <v>7870</v>
      </c>
    </row>
    <row r="1615" spans="1:8" x14ac:dyDescent="0.25">
      <c r="A1615" s="3">
        <f t="shared" si="25"/>
        <v>1613</v>
      </c>
      <c r="B1615" s="4" t="s">
        <v>7306</v>
      </c>
      <c r="C1615" s="4" t="s">
        <v>7866</v>
      </c>
      <c r="D1615" s="4" t="s">
        <v>7305</v>
      </c>
      <c r="E1615" s="5" t="s">
        <v>2786</v>
      </c>
      <c r="F1615" s="6">
        <v>38</v>
      </c>
      <c r="G1615" s="6">
        <v>121389.86</v>
      </c>
      <c r="H1615" s="4" t="s">
        <v>7870</v>
      </c>
    </row>
    <row r="1616" spans="1:8" x14ac:dyDescent="0.25">
      <c r="A1616" s="3">
        <f t="shared" si="25"/>
        <v>1614</v>
      </c>
      <c r="B1616" s="4" t="s">
        <v>7304</v>
      </c>
      <c r="C1616" s="4" t="s">
        <v>7866</v>
      </c>
      <c r="D1616" s="4" t="s">
        <v>7303</v>
      </c>
      <c r="E1616" s="5" t="s">
        <v>5142</v>
      </c>
      <c r="F1616" s="6">
        <v>36</v>
      </c>
      <c r="G1616" s="6">
        <v>115000.92</v>
      </c>
      <c r="H1616" s="4" t="s">
        <v>7870</v>
      </c>
    </row>
    <row r="1617" spans="1:8" x14ac:dyDescent="0.25">
      <c r="A1617" s="3">
        <f t="shared" si="25"/>
        <v>1615</v>
      </c>
      <c r="B1617" s="4" t="s">
        <v>6924</v>
      </c>
      <c r="C1617" s="4" t="s">
        <v>7866</v>
      </c>
      <c r="D1617" s="4" t="s">
        <v>6923</v>
      </c>
      <c r="E1617" s="5" t="s">
        <v>6449</v>
      </c>
      <c r="F1617" s="6">
        <v>398</v>
      </c>
      <c r="G1617" s="6">
        <v>1271399.06</v>
      </c>
      <c r="H1617" s="4" t="s">
        <v>7870</v>
      </c>
    </row>
    <row r="1618" spans="1:8" x14ac:dyDescent="0.25">
      <c r="A1618" s="3">
        <f t="shared" si="25"/>
        <v>1616</v>
      </c>
      <c r="B1618" s="4" t="s">
        <v>6922</v>
      </c>
      <c r="C1618" s="4" t="s">
        <v>7866</v>
      </c>
      <c r="D1618" s="4" t="s">
        <v>6921</v>
      </c>
      <c r="E1618" s="5" t="s">
        <v>6449</v>
      </c>
      <c r="F1618" s="6">
        <v>43</v>
      </c>
      <c r="G1618" s="6">
        <v>137362.21</v>
      </c>
      <c r="H1618" s="4" t="s">
        <v>7870</v>
      </c>
    </row>
    <row r="1619" spans="1:8" x14ac:dyDescent="0.25">
      <c r="A1619" s="3">
        <f t="shared" si="25"/>
        <v>1617</v>
      </c>
      <c r="B1619" s="4" t="s">
        <v>4726</v>
      </c>
      <c r="C1619" s="4" t="s">
        <v>7866</v>
      </c>
      <c r="D1619" s="4" t="s">
        <v>4725</v>
      </c>
      <c r="E1619" s="5" t="s">
        <v>507</v>
      </c>
      <c r="F1619" s="6">
        <v>54</v>
      </c>
      <c r="G1619" s="6">
        <v>380182.68</v>
      </c>
      <c r="H1619" s="4" t="s">
        <v>7870</v>
      </c>
    </row>
    <row r="1620" spans="1:8" x14ac:dyDescent="0.25">
      <c r="A1620" s="3">
        <f t="shared" si="25"/>
        <v>1618</v>
      </c>
      <c r="B1620" s="4" t="s">
        <v>4728</v>
      </c>
      <c r="C1620" s="4" t="s">
        <v>7866</v>
      </c>
      <c r="D1620" s="4" t="s">
        <v>4727</v>
      </c>
      <c r="E1620" s="5" t="s">
        <v>507</v>
      </c>
      <c r="F1620" s="6">
        <v>39</v>
      </c>
      <c r="G1620" s="6">
        <v>184422.42</v>
      </c>
      <c r="H1620" s="4" t="s">
        <v>7870</v>
      </c>
    </row>
    <row r="1621" spans="1:8" x14ac:dyDescent="0.25">
      <c r="A1621" s="3">
        <f t="shared" si="25"/>
        <v>1619</v>
      </c>
      <c r="B1621" s="4" t="s">
        <v>4730</v>
      </c>
      <c r="C1621" s="4" t="s">
        <v>7866</v>
      </c>
      <c r="D1621" s="4" t="s">
        <v>4729</v>
      </c>
      <c r="E1621" s="5" t="s">
        <v>507</v>
      </c>
      <c r="F1621" s="6">
        <v>99</v>
      </c>
      <c r="G1621" s="6">
        <v>697001.58</v>
      </c>
      <c r="H1621" s="4" t="s">
        <v>7870</v>
      </c>
    </row>
    <row r="1622" spans="1:8" x14ac:dyDescent="0.25">
      <c r="A1622" s="3">
        <f t="shared" si="25"/>
        <v>1620</v>
      </c>
      <c r="B1622" s="4" t="s">
        <v>4732</v>
      </c>
      <c r="C1622" s="4" t="s">
        <v>7866</v>
      </c>
      <c r="D1622" s="4" t="s">
        <v>4731</v>
      </c>
      <c r="E1622" s="5" t="s">
        <v>507</v>
      </c>
      <c r="F1622" s="6">
        <v>35</v>
      </c>
      <c r="G1622" s="6">
        <v>165507.29999999999</v>
      </c>
      <c r="H1622" s="4" t="s">
        <v>7870</v>
      </c>
    </row>
    <row r="1623" spans="1:8" x14ac:dyDescent="0.25">
      <c r="A1623" s="3">
        <f t="shared" si="25"/>
        <v>1621</v>
      </c>
      <c r="B1623" s="4" t="s">
        <v>4734</v>
      </c>
      <c r="C1623" s="4" t="s">
        <v>7866</v>
      </c>
      <c r="D1623" s="4" t="s">
        <v>4733</v>
      </c>
      <c r="E1623" s="5" t="s">
        <v>507</v>
      </c>
      <c r="F1623" s="6">
        <v>35</v>
      </c>
      <c r="G1623" s="6">
        <v>165507.29999999999</v>
      </c>
      <c r="H1623" s="4" t="s">
        <v>7870</v>
      </c>
    </row>
    <row r="1624" spans="1:8" x14ac:dyDescent="0.25">
      <c r="A1624" s="3">
        <f t="shared" si="25"/>
        <v>1622</v>
      </c>
      <c r="B1624" s="4" t="s">
        <v>4736</v>
      </c>
      <c r="C1624" s="4" t="s">
        <v>7866</v>
      </c>
      <c r="D1624" s="4" t="s">
        <v>4735</v>
      </c>
      <c r="E1624" s="5" t="s">
        <v>507</v>
      </c>
      <c r="F1624" s="6">
        <v>33</v>
      </c>
      <c r="G1624" s="6">
        <v>156049.74</v>
      </c>
      <c r="H1624" s="4" t="s">
        <v>7870</v>
      </c>
    </row>
    <row r="1625" spans="1:8" x14ac:dyDescent="0.25">
      <c r="A1625" s="3">
        <f t="shared" si="25"/>
        <v>1623</v>
      </c>
      <c r="B1625" s="4" t="s">
        <v>4738</v>
      </c>
      <c r="C1625" s="4" t="s">
        <v>7866</v>
      </c>
      <c r="D1625" s="4" t="s">
        <v>4737</v>
      </c>
      <c r="E1625" s="5" t="s">
        <v>507</v>
      </c>
      <c r="F1625" s="6">
        <v>2647</v>
      </c>
      <c r="G1625" s="6">
        <v>8455762.0899999999</v>
      </c>
      <c r="H1625" s="4" t="s">
        <v>7870</v>
      </c>
    </row>
    <row r="1626" spans="1:8" x14ac:dyDescent="0.25">
      <c r="A1626" s="3">
        <f t="shared" si="25"/>
        <v>1624</v>
      </c>
      <c r="B1626" s="4" t="s">
        <v>5376</v>
      </c>
      <c r="C1626" s="4" t="s">
        <v>7866</v>
      </c>
      <c r="D1626" s="4" t="s">
        <v>5375</v>
      </c>
      <c r="E1626" s="5" t="s">
        <v>5360</v>
      </c>
      <c r="F1626" s="6">
        <v>16</v>
      </c>
      <c r="G1626" s="6">
        <v>51111.519999999997</v>
      </c>
      <c r="H1626" s="4" t="s">
        <v>7870</v>
      </c>
    </row>
    <row r="1627" spans="1:8" x14ac:dyDescent="0.25">
      <c r="A1627" s="3">
        <f t="shared" si="25"/>
        <v>1625</v>
      </c>
      <c r="B1627" s="4" t="s">
        <v>5374</v>
      </c>
      <c r="C1627" s="4" t="s">
        <v>7866</v>
      </c>
      <c r="D1627" s="4" t="s">
        <v>5373</v>
      </c>
      <c r="E1627" s="5" t="s">
        <v>1608</v>
      </c>
      <c r="F1627" s="6">
        <v>26</v>
      </c>
      <c r="G1627" s="6">
        <v>83056.22</v>
      </c>
      <c r="H1627" s="4" t="s">
        <v>7870</v>
      </c>
    </row>
    <row r="1628" spans="1:8" x14ac:dyDescent="0.25">
      <c r="A1628" s="3">
        <f t="shared" si="25"/>
        <v>1626</v>
      </c>
      <c r="B1628" s="4" t="s">
        <v>5372</v>
      </c>
      <c r="C1628" s="4" t="s">
        <v>7866</v>
      </c>
      <c r="D1628" s="4" t="s">
        <v>5371</v>
      </c>
      <c r="E1628" s="5" t="s">
        <v>1608</v>
      </c>
      <c r="F1628" s="6">
        <v>37</v>
      </c>
      <c r="G1628" s="6">
        <v>155425.16</v>
      </c>
      <c r="H1628" s="4" t="s">
        <v>7870</v>
      </c>
    </row>
    <row r="1629" spans="1:8" x14ac:dyDescent="0.25">
      <c r="A1629" s="3">
        <f t="shared" si="25"/>
        <v>1627</v>
      </c>
      <c r="B1629" s="4" t="s">
        <v>5370</v>
      </c>
      <c r="C1629" s="4" t="s">
        <v>7866</v>
      </c>
      <c r="D1629" s="4" t="s">
        <v>5369</v>
      </c>
      <c r="E1629" s="5" t="s">
        <v>1608</v>
      </c>
      <c r="F1629" s="6">
        <v>15</v>
      </c>
      <c r="G1629" s="6">
        <v>47917.05</v>
      </c>
      <c r="H1629" s="4" t="s">
        <v>7870</v>
      </c>
    </row>
    <row r="1630" spans="1:8" x14ac:dyDescent="0.25">
      <c r="A1630" s="3">
        <f t="shared" si="25"/>
        <v>1628</v>
      </c>
      <c r="B1630" s="4" t="s">
        <v>5368</v>
      </c>
      <c r="C1630" s="4" t="s">
        <v>7866</v>
      </c>
      <c r="D1630" s="4" t="s">
        <v>5367</v>
      </c>
      <c r="E1630" s="5" t="s">
        <v>1608</v>
      </c>
      <c r="F1630" s="6">
        <v>19</v>
      </c>
      <c r="G1630" s="6">
        <v>35526.58</v>
      </c>
      <c r="H1630" s="4" t="s">
        <v>7870</v>
      </c>
    </row>
    <row r="1631" spans="1:8" x14ac:dyDescent="0.25">
      <c r="A1631" s="3">
        <f t="shared" si="25"/>
        <v>1629</v>
      </c>
      <c r="B1631" s="4" t="s">
        <v>5366</v>
      </c>
      <c r="C1631" s="4" t="s">
        <v>7866</v>
      </c>
      <c r="D1631" s="4" t="s">
        <v>5365</v>
      </c>
      <c r="E1631" s="5" t="s">
        <v>1608</v>
      </c>
      <c r="F1631" s="6">
        <v>35</v>
      </c>
      <c r="G1631" s="6">
        <v>147023.79999999999</v>
      </c>
      <c r="H1631" s="4" t="s">
        <v>7870</v>
      </c>
    </row>
    <row r="1632" spans="1:8" x14ac:dyDescent="0.25">
      <c r="A1632" s="3">
        <f t="shared" si="25"/>
        <v>1630</v>
      </c>
      <c r="B1632" s="4" t="s">
        <v>5364</v>
      </c>
      <c r="C1632" s="4" t="s">
        <v>7866</v>
      </c>
      <c r="D1632" s="4" t="s">
        <v>5363</v>
      </c>
      <c r="E1632" s="5" t="s">
        <v>1608</v>
      </c>
      <c r="F1632" s="6">
        <v>25</v>
      </c>
      <c r="G1632" s="6">
        <v>105017</v>
      </c>
      <c r="H1632" s="4" t="s">
        <v>7870</v>
      </c>
    </row>
    <row r="1633" spans="1:8" x14ac:dyDescent="0.25">
      <c r="A1633" s="3">
        <f t="shared" si="25"/>
        <v>1631</v>
      </c>
      <c r="B1633" s="4" t="s">
        <v>5362</v>
      </c>
      <c r="C1633" s="4" t="s">
        <v>7866</v>
      </c>
      <c r="D1633" s="4" t="s">
        <v>5361</v>
      </c>
      <c r="E1633" s="5" t="s">
        <v>5360</v>
      </c>
      <c r="F1633" s="6">
        <v>21764</v>
      </c>
      <c r="G1633" s="6">
        <v>94384374.079999998</v>
      </c>
      <c r="H1633" s="4" t="s">
        <v>7870</v>
      </c>
    </row>
    <row r="1634" spans="1:8" x14ac:dyDescent="0.25">
      <c r="A1634" s="3">
        <f t="shared" si="25"/>
        <v>1632</v>
      </c>
      <c r="B1634" s="4" t="s">
        <v>5359</v>
      </c>
      <c r="C1634" s="4" t="s">
        <v>7866</v>
      </c>
      <c r="D1634" s="4" t="s">
        <v>5358</v>
      </c>
      <c r="E1634" s="5" t="s">
        <v>5360</v>
      </c>
      <c r="F1634" s="6">
        <v>25</v>
      </c>
      <c r="G1634" s="6">
        <v>68721.25</v>
      </c>
      <c r="H1634" s="4" t="s">
        <v>7870</v>
      </c>
    </row>
    <row r="1635" spans="1:8" x14ac:dyDescent="0.25">
      <c r="A1635" s="3">
        <f t="shared" si="25"/>
        <v>1633</v>
      </c>
      <c r="B1635" s="4" t="s">
        <v>5357</v>
      </c>
      <c r="C1635" s="4" t="s">
        <v>7866</v>
      </c>
      <c r="D1635" s="4" t="s">
        <v>5356</v>
      </c>
      <c r="E1635" s="5" t="s">
        <v>5307</v>
      </c>
      <c r="F1635" s="6">
        <v>36</v>
      </c>
      <c r="G1635" s="6">
        <v>170236.08</v>
      </c>
      <c r="H1635" s="4" t="s">
        <v>7870</v>
      </c>
    </row>
    <row r="1636" spans="1:8" x14ac:dyDescent="0.25">
      <c r="A1636" s="3">
        <f t="shared" si="25"/>
        <v>1634</v>
      </c>
      <c r="B1636" s="4" t="s">
        <v>5355</v>
      </c>
      <c r="C1636" s="4" t="s">
        <v>7866</v>
      </c>
      <c r="D1636" s="4" t="s">
        <v>5354</v>
      </c>
      <c r="E1636" s="5" t="s">
        <v>5307</v>
      </c>
      <c r="F1636" s="6">
        <v>44</v>
      </c>
      <c r="G1636" s="6">
        <v>309778.48</v>
      </c>
      <c r="H1636" s="4" t="s">
        <v>7870</v>
      </c>
    </row>
    <row r="1637" spans="1:8" x14ac:dyDescent="0.25">
      <c r="A1637" s="3">
        <f t="shared" si="25"/>
        <v>1635</v>
      </c>
      <c r="B1637" s="4" t="s">
        <v>5353</v>
      </c>
      <c r="C1637" s="4" t="s">
        <v>7866</v>
      </c>
      <c r="D1637" s="4" t="s">
        <v>5352</v>
      </c>
      <c r="E1637" s="5" t="s">
        <v>5307</v>
      </c>
      <c r="F1637" s="6">
        <v>19</v>
      </c>
      <c r="G1637" s="6">
        <v>133767.98000000001</v>
      </c>
      <c r="H1637" s="4" t="s">
        <v>7870</v>
      </c>
    </row>
    <row r="1638" spans="1:8" x14ac:dyDescent="0.25">
      <c r="A1638" s="3">
        <f t="shared" si="25"/>
        <v>1636</v>
      </c>
      <c r="B1638" s="4" t="s">
        <v>5351</v>
      </c>
      <c r="C1638" s="4" t="s">
        <v>7866</v>
      </c>
      <c r="D1638" s="4" t="s">
        <v>5350</v>
      </c>
      <c r="E1638" s="5" t="s">
        <v>5307</v>
      </c>
      <c r="F1638" s="6">
        <v>36</v>
      </c>
      <c r="G1638" s="6">
        <v>186434.64</v>
      </c>
      <c r="H1638" s="4" t="s">
        <v>7870</v>
      </c>
    </row>
    <row r="1639" spans="1:8" x14ac:dyDescent="0.25">
      <c r="A1639" s="3">
        <f t="shared" si="25"/>
        <v>1637</v>
      </c>
      <c r="B1639" s="4" t="s">
        <v>5349</v>
      </c>
      <c r="C1639" s="4" t="s">
        <v>7866</v>
      </c>
      <c r="D1639" s="4" t="s">
        <v>5348</v>
      </c>
      <c r="E1639" s="5" t="s">
        <v>5307</v>
      </c>
      <c r="F1639" s="6">
        <v>26</v>
      </c>
      <c r="G1639" s="6">
        <v>72713.42</v>
      </c>
      <c r="H1639" s="4" t="s">
        <v>7870</v>
      </c>
    </row>
    <row r="1640" spans="1:8" x14ac:dyDescent="0.25">
      <c r="A1640" s="3">
        <f t="shared" si="25"/>
        <v>1638</v>
      </c>
      <c r="B1640" s="4" t="s">
        <v>5319</v>
      </c>
      <c r="C1640" s="4" t="s">
        <v>7866</v>
      </c>
      <c r="D1640" s="4" t="s">
        <v>5318</v>
      </c>
      <c r="E1640" s="5" t="s">
        <v>5307</v>
      </c>
      <c r="F1640" s="6">
        <v>33</v>
      </c>
      <c r="G1640" s="6">
        <v>89842.5</v>
      </c>
      <c r="H1640" s="4" t="s">
        <v>7870</v>
      </c>
    </row>
    <row r="1641" spans="1:8" x14ac:dyDescent="0.25">
      <c r="A1641" s="3">
        <f t="shared" si="25"/>
        <v>1639</v>
      </c>
      <c r="B1641" s="4" t="s">
        <v>5317</v>
      </c>
      <c r="C1641" s="4" t="s">
        <v>7866</v>
      </c>
      <c r="D1641" s="4" t="s">
        <v>5316</v>
      </c>
      <c r="E1641" s="5" t="s">
        <v>507</v>
      </c>
      <c r="F1641" s="6">
        <v>24</v>
      </c>
      <c r="G1641" s="6">
        <v>67120.08</v>
      </c>
      <c r="H1641" s="4" t="s">
        <v>7870</v>
      </c>
    </row>
    <row r="1642" spans="1:8" x14ac:dyDescent="0.25">
      <c r="A1642" s="3">
        <f t="shared" si="25"/>
        <v>1640</v>
      </c>
      <c r="B1642" s="4" t="s">
        <v>5315</v>
      </c>
      <c r="C1642" s="4" t="s">
        <v>7866</v>
      </c>
      <c r="D1642" s="4" t="s">
        <v>5314</v>
      </c>
      <c r="E1642" s="5" t="s">
        <v>5307</v>
      </c>
      <c r="F1642" s="6">
        <v>42</v>
      </c>
      <c r="G1642" s="6">
        <v>119907.9</v>
      </c>
      <c r="H1642" s="4" t="s">
        <v>7870</v>
      </c>
    </row>
    <row r="1643" spans="1:8" x14ac:dyDescent="0.25">
      <c r="A1643" s="3">
        <f t="shared" si="25"/>
        <v>1641</v>
      </c>
      <c r="B1643" s="4" t="s">
        <v>5313</v>
      </c>
      <c r="C1643" s="4" t="s">
        <v>7866</v>
      </c>
      <c r="D1643" s="4" t="s">
        <v>5312</v>
      </c>
      <c r="E1643" s="5" t="s">
        <v>5307</v>
      </c>
      <c r="F1643" s="6">
        <v>35</v>
      </c>
      <c r="G1643" s="6">
        <v>165507.29999999999</v>
      </c>
      <c r="H1643" s="4" t="s">
        <v>7870</v>
      </c>
    </row>
    <row r="1644" spans="1:8" x14ac:dyDescent="0.25">
      <c r="A1644" s="3">
        <f t="shared" si="25"/>
        <v>1642</v>
      </c>
      <c r="B1644" s="4" t="s">
        <v>5311</v>
      </c>
      <c r="C1644" s="4" t="s">
        <v>7866</v>
      </c>
      <c r="D1644" s="4" t="s">
        <v>5310</v>
      </c>
      <c r="E1644" s="5" t="s">
        <v>5307</v>
      </c>
      <c r="F1644" s="6">
        <v>36</v>
      </c>
      <c r="G1644" s="6">
        <v>170236.08</v>
      </c>
      <c r="H1644" s="4" t="s">
        <v>7870</v>
      </c>
    </row>
    <row r="1645" spans="1:8" x14ac:dyDescent="0.25">
      <c r="A1645" s="3">
        <f t="shared" si="25"/>
        <v>1643</v>
      </c>
      <c r="B1645" s="4" t="s">
        <v>5309</v>
      </c>
      <c r="C1645" s="4" t="s">
        <v>7866</v>
      </c>
      <c r="D1645" s="4" t="s">
        <v>5308</v>
      </c>
      <c r="E1645" s="5" t="s">
        <v>5307</v>
      </c>
      <c r="F1645" s="6">
        <v>22</v>
      </c>
      <c r="G1645" s="6">
        <v>104033.16</v>
      </c>
      <c r="H1645" s="4" t="s">
        <v>7870</v>
      </c>
    </row>
    <row r="1646" spans="1:8" x14ac:dyDescent="0.25">
      <c r="A1646" s="3">
        <f t="shared" si="25"/>
        <v>1644</v>
      </c>
      <c r="B1646" s="4" t="s">
        <v>5306</v>
      </c>
      <c r="C1646" s="4" t="s">
        <v>7866</v>
      </c>
      <c r="D1646" s="4" t="s">
        <v>5305</v>
      </c>
      <c r="E1646" s="5" t="s">
        <v>5307</v>
      </c>
      <c r="F1646" s="6">
        <v>46</v>
      </c>
      <c r="G1646" s="6">
        <v>323859.32</v>
      </c>
      <c r="H1646" s="4" t="s">
        <v>7870</v>
      </c>
    </row>
    <row r="1647" spans="1:8" x14ac:dyDescent="0.25">
      <c r="A1647" s="3">
        <f t="shared" si="25"/>
        <v>1645</v>
      </c>
      <c r="B1647" s="4" t="s">
        <v>5304</v>
      </c>
      <c r="C1647" s="4" t="s">
        <v>7866</v>
      </c>
      <c r="D1647" s="4" t="s">
        <v>5303</v>
      </c>
      <c r="E1647" s="5" t="s">
        <v>507</v>
      </c>
      <c r="F1647" s="6">
        <v>177</v>
      </c>
      <c r="G1647" s="6">
        <v>787982.76</v>
      </c>
      <c r="H1647" s="4" t="s">
        <v>7870</v>
      </c>
    </row>
    <row r="1648" spans="1:8" x14ac:dyDescent="0.25">
      <c r="A1648" s="3">
        <f t="shared" si="25"/>
        <v>1646</v>
      </c>
      <c r="B1648" s="4" t="s">
        <v>5302</v>
      </c>
      <c r="C1648" s="4" t="s">
        <v>7866</v>
      </c>
      <c r="D1648" s="4" t="s">
        <v>5301</v>
      </c>
      <c r="E1648" s="5" t="s">
        <v>507</v>
      </c>
      <c r="F1648" s="6">
        <v>32</v>
      </c>
      <c r="G1648" s="6">
        <v>151320.95999999999</v>
      </c>
      <c r="H1648" s="4" t="s">
        <v>7870</v>
      </c>
    </row>
    <row r="1649" spans="1:8" x14ac:dyDescent="0.25">
      <c r="A1649" s="3">
        <f t="shared" si="25"/>
        <v>1647</v>
      </c>
      <c r="B1649" s="4" t="s">
        <v>5300</v>
      </c>
      <c r="C1649" s="4" t="s">
        <v>7866</v>
      </c>
      <c r="D1649" s="4" t="s">
        <v>5299</v>
      </c>
      <c r="E1649" s="5" t="s">
        <v>507</v>
      </c>
      <c r="F1649" s="6">
        <v>31</v>
      </c>
      <c r="G1649" s="6">
        <v>138008.28</v>
      </c>
      <c r="H1649" s="4" t="s">
        <v>7870</v>
      </c>
    </row>
    <row r="1650" spans="1:8" x14ac:dyDescent="0.25">
      <c r="A1650" s="3">
        <f t="shared" si="25"/>
        <v>1648</v>
      </c>
      <c r="B1650" s="4" t="s">
        <v>5298</v>
      </c>
      <c r="C1650" s="4" t="s">
        <v>7866</v>
      </c>
      <c r="D1650" s="4" t="s">
        <v>5297</v>
      </c>
      <c r="E1650" s="5" t="s">
        <v>507</v>
      </c>
      <c r="F1650" s="6">
        <v>51</v>
      </c>
      <c r="G1650" s="6">
        <v>158774.22</v>
      </c>
      <c r="H1650" s="4" t="s">
        <v>7870</v>
      </c>
    </row>
    <row r="1651" spans="1:8" x14ac:dyDescent="0.25">
      <c r="A1651" s="3">
        <f t="shared" si="25"/>
        <v>1649</v>
      </c>
      <c r="B1651" s="4" t="s">
        <v>5674</v>
      </c>
      <c r="C1651" s="4" t="s">
        <v>7866</v>
      </c>
      <c r="D1651" s="4" t="s">
        <v>5673</v>
      </c>
      <c r="E1651" s="5" t="s">
        <v>1647</v>
      </c>
      <c r="F1651" s="6">
        <v>30</v>
      </c>
      <c r="G1651" s="6">
        <v>113532.6</v>
      </c>
      <c r="H1651" s="4" t="s">
        <v>7870</v>
      </c>
    </row>
    <row r="1652" spans="1:8" x14ac:dyDescent="0.25">
      <c r="A1652" s="3">
        <f t="shared" si="25"/>
        <v>1650</v>
      </c>
      <c r="B1652" s="4" t="s">
        <v>5672</v>
      </c>
      <c r="C1652" s="4" t="s">
        <v>7866</v>
      </c>
      <c r="D1652" s="4" t="s">
        <v>5671</v>
      </c>
      <c r="E1652" s="5" t="s">
        <v>1647</v>
      </c>
      <c r="F1652" s="6">
        <v>23</v>
      </c>
      <c r="G1652" s="6">
        <v>71604.06</v>
      </c>
      <c r="H1652" s="4" t="s">
        <v>7870</v>
      </c>
    </row>
    <row r="1653" spans="1:8" x14ac:dyDescent="0.25">
      <c r="A1653" s="3">
        <f t="shared" si="25"/>
        <v>1651</v>
      </c>
      <c r="B1653" s="4" t="s">
        <v>5670</v>
      </c>
      <c r="C1653" s="4" t="s">
        <v>7866</v>
      </c>
      <c r="D1653" s="4" t="s">
        <v>5669</v>
      </c>
      <c r="E1653" s="5" t="s">
        <v>1647</v>
      </c>
      <c r="F1653" s="6">
        <v>52</v>
      </c>
      <c r="G1653" s="6">
        <v>161887.44</v>
      </c>
      <c r="H1653" s="4" t="s">
        <v>7870</v>
      </c>
    </row>
    <row r="1654" spans="1:8" x14ac:dyDescent="0.25">
      <c r="A1654" s="3">
        <f t="shared" si="25"/>
        <v>1652</v>
      </c>
      <c r="B1654" s="4" t="s">
        <v>5668</v>
      </c>
      <c r="C1654" s="4" t="s">
        <v>7866</v>
      </c>
      <c r="D1654" s="4" t="s">
        <v>5667</v>
      </c>
      <c r="E1654" s="5" t="s">
        <v>1647</v>
      </c>
      <c r="F1654" s="6">
        <v>163</v>
      </c>
      <c r="G1654" s="6">
        <v>707079.33</v>
      </c>
      <c r="H1654" s="4" t="s">
        <v>7870</v>
      </c>
    </row>
    <row r="1655" spans="1:8" x14ac:dyDescent="0.25">
      <c r="A1655" s="3">
        <f t="shared" si="25"/>
        <v>1653</v>
      </c>
      <c r="B1655" s="4" t="s">
        <v>5666</v>
      </c>
      <c r="C1655" s="4" t="s">
        <v>7866</v>
      </c>
      <c r="D1655" s="4" t="s">
        <v>5665</v>
      </c>
      <c r="E1655" s="5" t="s">
        <v>1647</v>
      </c>
      <c r="F1655" s="6">
        <v>46</v>
      </c>
      <c r="G1655" s="6">
        <v>277595.28000000003</v>
      </c>
      <c r="H1655" s="4" t="s">
        <v>7870</v>
      </c>
    </row>
    <row r="1656" spans="1:8" x14ac:dyDescent="0.25">
      <c r="A1656" s="3">
        <f t="shared" si="25"/>
        <v>1654</v>
      </c>
      <c r="B1656" s="4" t="s">
        <v>5664</v>
      </c>
      <c r="C1656" s="4" t="s">
        <v>7866</v>
      </c>
      <c r="D1656" s="4" t="s">
        <v>5663</v>
      </c>
      <c r="E1656" s="5" t="s">
        <v>1647</v>
      </c>
      <c r="F1656" s="6">
        <v>52</v>
      </c>
      <c r="G1656" s="6">
        <v>161887.44</v>
      </c>
      <c r="H1656" s="4" t="s">
        <v>7870</v>
      </c>
    </row>
    <row r="1657" spans="1:8" x14ac:dyDescent="0.25">
      <c r="A1657" s="3">
        <f t="shared" si="25"/>
        <v>1655</v>
      </c>
      <c r="B1657" s="4" t="s">
        <v>5662</v>
      </c>
      <c r="C1657" s="4" t="s">
        <v>7866</v>
      </c>
      <c r="D1657" s="4" t="s">
        <v>5661</v>
      </c>
      <c r="E1657" s="5" t="s">
        <v>1647</v>
      </c>
      <c r="F1657" s="6">
        <v>42</v>
      </c>
      <c r="G1657" s="6">
        <v>184509.78</v>
      </c>
      <c r="H1657" s="4" t="s">
        <v>7870</v>
      </c>
    </row>
    <row r="1658" spans="1:8" x14ac:dyDescent="0.25">
      <c r="A1658" s="3">
        <f t="shared" si="25"/>
        <v>1656</v>
      </c>
      <c r="B1658" s="4" t="s">
        <v>5660</v>
      </c>
      <c r="C1658" s="4" t="s">
        <v>7866</v>
      </c>
      <c r="D1658" s="4" t="s">
        <v>5659</v>
      </c>
      <c r="E1658" s="5" t="s">
        <v>1647</v>
      </c>
      <c r="F1658" s="6">
        <v>28</v>
      </c>
      <c r="G1658" s="6">
        <v>63809.2</v>
      </c>
      <c r="H1658" s="4" t="s">
        <v>7870</v>
      </c>
    </row>
    <row r="1659" spans="1:8" x14ac:dyDescent="0.25">
      <c r="A1659" s="3">
        <f t="shared" si="25"/>
        <v>1657</v>
      </c>
      <c r="B1659" s="4" t="s">
        <v>5658</v>
      </c>
      <c r="C1659" s="4" t="s">
        <v>7866</v>
      </c>
      <c r="D1659" s="4" t="s">
        <v>5657</v>
      </c>
      <c r="E1659" s="5" t="s">
        <v>1647</v>
      </c>
      <c r="F1659" s="6">
        <v>51</v>
      </c>
      <c r="G1659" s="6">
        <v>158774.22</v>
      </c>
      <c r="H1659" s="4" t="s">
        <v>7870</v>
      </c>
    </row>
    <row r="1660" spans="1:8" x14ac:dyDescent="0.25">
      <c r="A1660" s="3">
        <f t="shared" si="25"/>
        <v>1658</v>
      </c>
      <c r="B1660" s="4" t="s">
        <v>5656</v>
      </c>
      <c r="C1660" s="4" t="s">
        <v>7866</v>
      </c>
      <c r="D1660" s="4" t="s">
        <v>5655</v>
      </c>
      <c r="E1660" s="5" t="s">
        <v>5642</v>
      </c>
      <c r="F1660" s="6">
        <v>27</v>
      </c>
      <c r="G1660" s="6">
        <v>118769.76</v>
      </c>
      <c r="H1660" s="4" t="s">
        <v>7870</v>
      </c>
    </row>
    <row r="1661" spans="1:8" x14ac:dyDescent="0.25">
      <c r="A1661" s="3">
        <f t="shared" si="25"/>
        <v>1659</v>
      </c>
      <c r="B1661" s="4" t="s">
        <v>5654</v>
      </c>
      <c r="C1661" s="4" t="s">
        <v>7866</v>
      </c>
      <c r="D1661" s="4" t="s">
        <v>5653</v>
      </c>
      <c r="E1661" s="5" t="s">
        <v>5642</v>
      </c>
      <c r="F1661" s="6">
        <v>21</v>
      </c>
      <c r="G1661" s="6">
        <v>65377.62</v>
      </c>
      <c r="H1661" s="4" t="s">
        <v>7870</v>
      </c>
    </row>
    <row r="1662" spans="1:8" x14ac:dyDescent="0.25">
      <c r="A1662" s="3">
        <f t="shared" si="25"/>
        <v>1660</v>
      </c>
      <c r="B1662" s="4" t="s">
        <v>5652</v>
      </c>
      <c r="C1662" s="4" t="s">
        <v>7866</v>
      </c>
      <c r="D1662" s="4" t="s">
        <v>5651</v>
      </c>
      <c r="E1662" s="5" t="s">
        <v>5642</v>
      </c>
      <c r="F1662" s="6">
        <v>7</v>
      </c>
      <c r="G1662" s="6">
        <v>30365.37</v>
      </c>
      <c r="H1662" s="4" t="s">
        <v>7870</v>
      </c>
    </row>
    <row r="1663" spans="1:8" x14ac:dyDescent="0.25">
      <c r="A1663" s="3">
        <f t="shared" si="25"/>
        <v>1661</v>
      </c>
      <c r="B1663" s="4" t="s">
        <v>5650</v>
      </c>
      <c r="C1663" s="4" t="s">
        <v>7866</v>
      </c>
      <c r="D1663" s="4" t="s">
        <v>5649</v>
      </c>
      <c r="E1663" s="5" t="s">
        <v>5642</v>
      </c>
      <c r="F1663" s="6">
        <v>35</v>
      </c>
      <c r="G1663" s="6">
        <v>211213.8</v>
      </c>
      <c r="H1663" s="4" t="s">
        <v>7870</v>
      </c>
    </row>
    <row r="1664" spans="1:8" x14ac:dyDescent="0.25">
      <c r="A1664" s="3">
        <f t="shared" si="25"/>
        <v>1662</v>
      </c>
      <c r="B1664" s="4" t="s">
        <v>5648</v>
      </c>
      <c r="C1664" s="4" t="s">
        <v>7866</v>
      </c>
      <c r="D1664" s="4" t="s">
        <v>5647</v>
      </c>
      <c r="E1664" s="5" t="s">
        <v>5642</v>
      </c>
      <c r="F1664" s="6">
        <v>104</v>
      </c>
      <c r="G1664" s="6">
        <v>627606.72</v>
      </c>
      <c r="H1664" s="4" t="s">
        <v>7870</v>
      </c>
    </row>
    <row r="1665" spans="1:8" x14ac:dyDescent="0.25">
      <c r="A1665" s="3">
        <f t="shared" si="25"/>
        <v>1663</v>
      </c>
      <c r="B1665" s="4" t="s">
        <v>5646</v>
      </c>
      <c r="C1665" s="4" t="s">
        <v>7866</v>
      </c>
      <c r="D1665" s="4" t="s">
        <v>5645</v>
      </c>
      <c r="E1665" s="5" t="s">
        <v>5642</v>
      </c>
      <c r="F1665" s="6">
        <v>31</v>
      </c>
      <c r="G1665" s="6">
        <v>187075.08</v>
      </c>
      <c r="H1665" s="4" t="s">
        <v>7870</v>
      </c>
    </row>
    <row r="1666" spans="1:8" x14ac:dyDescent="0.25">
      <c r="A1666" s="3">
        <f t="shared" si="25"/>
        <v>1664</v>
      </c>
      <c r="B1666" s="4" t="s">
        <v>5644</v>
      </c>
      <c r="C1666" s="4" t="s">
        <v>7866</v>
      </c>
      <c r="D1666" s="4" t="s">
        <v>5643</v>
      </c>
      <c r="E1666" s="5" t="s">
        <v>5642</v>
      </c>
      <c r="F1666" s="6">
        <v>15</v>
      </c>
      <c r="G1666" s="6">
        <v>46698.3</v>
      </c>
      <c r="H1666" s="4" t="s">
        <v>7870</v>
      </c>
    </row>
    <row r="1667" spans="1:8" x14ac:dyDescent="0.25">
      <c r="A1667" s="3">
        <f t="shared" si="25"/>
        <v>1665</v>
      </c>
      <c r="B1667" s="4" t="s">
        <v>5641</v>
      </c>
      <c r="C1667" s="4" t="s">
        <v>7866</v>
      </c>
      <c r="D1667" s="4" t="s">
        <v>5640</v>
      </c>
      <c r="E1667" s="5" t="s">
        <v>5642</v>
      </c>
      <c r="F1667" s="6">
        <v>48</v>
      </c>
      <c r="G1667" s="6">
        <v>208219.68</v>
      </c>
      <c r="H1667" s="4" t="s">
        <v>7870</v>
      </c>
    </row>
    <row r="1668" spans="1:8" x14ac:dyDescent="0.25">
      <c r="A1668" s="3">
        <f t="shared" si="25"/>
        <v>1666</v>
      </c>
      <c r="B1668" s="4" t="s">
        <v>5639</v>
      </c>
      <c r="C1668" s="4" t="s">
        <v>7866</v>
      </c>
      <c r="D1668" s="4" t="s">
        <v>5638</v>
      </c>
      <c r="E1668" s="5" t="s">
        <v>609</v>
      </c>
      <c r="F1668" s="6">
        <v>57</v>
      </c>
      <c r="G1668" s="6">
        <v>182084.79</v>
      </c>
      <c r="H1668" s="4" t="s">
        <v>7870</v>
      </c>
    </row>
    <row r="1669" spans="1:8" x14ac:dyDescent="0.25">
      <c r="A1669" s="3">
        <f t="shared" ref="A1669:A1732" si="26">A1668+1</f>
        <v>1667</v>
      </c>
      <c r="B1669" s="4" t="s">
        <v>5637</v>
      </c>
      <c r="C1669" s="4" t="s">
        <v>7866</v>
      </c>
      <c r="D1669" s="4" t="s">
        <v>5636</v>
      </c>
      <c r="E1669" s="5" t="s">
        <v>609</v>
      </c>
      <c r="F1669" s="6">
        <v>31</v>
      </c>
      <c r="G1669" s="6">
        <v>99028.57</v>
      </c>
      <c r="H1669" s="4" t="s">
        <v>7870</v>
      </c>
    </row>
    <row r="1670" spans="1:8" x14ac:dyDescent="0.25">
      <c r="A1670" s="3">
        <f t="shared" si="26"/>
        <v>1668</v>
      </c>
      <c r="B1670" s="4" t="s">
        <v>5634</v>
      </c>
      <c r="C1670" s="4" t="s">
        <v>7866</v>
      </c>
      <c r="D1670" s="4" t="s">
        <v>5633</v>
      </c>
      <c r="E1670" s="5" t="s">
        <v>5635</v>
      </c>
      <c r="F1670" s="6">
        <v>83</v>
      </c>
      <c r="G1670" s="6">
        <v>265141.01</v>
      </c>
      <c r="H1670" s="4" t="s">
        <v>7870</v>
      </c>
    </row>
    <row r="1671" spans="1:8" x14ac:dyDescent="0.25">
      <c r="A1671" s="3">
        <f t="shared" si="26"/>
        <v>1669</v>
      </c>
      <c r="B1671" s="4" t="s">
        <v>5632</v>
      </c>
      <c r="C1671" s="4" t="s">
        <v>7866</v>
      </c>
      <c r="D1671" s="4" t="s">
        <v>5631</v>
      </c>
      <c r="E1671" s="5" t="s">
        <v>609</v>
      </c>
      <c r="F1671" s="6">
        <v>33</v>
      </c>
      <c r="G1671" s="6">
        <v>105417.51</v>
      </c>
      <c r="H1671" s="4" t="s">
        <v>7870</v>
      </c>
    </row>
    <row r="1672" spans="1:8" x14ac:dyDescent="0.25">
      <c r="A1672" s="3">
        <f t="shared" si="26"/>
        <v>1670</v>
      </c>
      <c r="B1672" s="4" t="s">
        <v>5630</v>
      </c>
      <c r="C1672" s="4" t="s">
        <v>7866</v>
      </c>
      <c r="D1672" s="4" t="s">
        <v>5629</v>
      </c>
      <c r="E1672" s="5" t="s">
        <v>609</v>
      </c>
      <c r="F1672" s="6">
        <v>48</v>
      </c>
      <c r="G1672" s="6">
        <v>153334.56</v>
      </c>
      <c r="H1672" s="4" t="s">
        <v>7870</v>
      </c>
    </row>
    <row r="1673" spans="1:8" x14ac:dyDescent="0.25">
      <c r="A1673" s="3">
        <f t="shared" si="26"/>
        <v>1671</v>
      </c>
      <c r="B1673" s="4" t="s">
        <v>5628</v>
      </c>
      <c r="C1673" s="4" t="s">
        <v>7866</v>
      </c>
      <c r="D1673" s="4" t="s">
        <v>5627</v>
      </c>
      <c r="E1673" s="5" t="s">
        <v>1788</v>
      </c>
      <c r="F1673" s="6">
        <v>58</v>
      </c>
      <c r="G1673" s="6">
        <v>350011.44</v>
      </c>
      <c r="H1673" s="4" t="s">
        <v>7870</v>
      </c>
    </row>
    <row r="1674" spans="1:8" x14ac:dyDescent="0.25">
      <c r="A1674" s="3">
        <f t="shared" si="26"/>
        <v>1672</v>
      </c>
      <c r="B1674" s="4" t="s">
        <v>6368</v>
      </c>
      <c r="C1674" s="4" t="s">
        <v>7866</v>
      </c>
      <c r="D1674" s="4" t="s">
        <v>6367</v>
      </c>
      <c r="E1674" s="5" t="s">
        <v>6369</v>
      </c>
      <c r="F1674" s="6">
        <v>6652</v>
      </c>
      <c r="G1674" s="6">
        <v>17711548.68</v>
      </c>
      <c r="H1674" s="4" t="s">
        <v>7870</v>
      </c>
    </row>
    <row r="1675" spans="1:8" x14ac:dyDescent="0.25">
      <c r="A1675" s="3">
        <f t="shared" si="26"/>
        <v>1673</v>
      </c>
      <c r="B1675" s="4" t="s">
        <v>6371</v>
      </c>
      <c r="C1675" s="4" t="s">
        <v>7866</v>
      </c>
      <c r="D1675" s="4" t="s">
        <v>6370</v>
      </c>
      <c r="E1675" s="5" t="s">
        <v>6372</v>
      </c>
      <c r="F1675" s="6">
        <v>5992</v>
      </c>
      <c r="G1675" s="6">
        <v>7994766.0800000001</v>
      </c>
      <c r="H1675" s="4" t="s">
        <v>7870</v>
      </c>
    </row>
    <row r="1676" spans="1:8" x14ac:dyDescent="0.25">
      <c r="A1676" s="3">
        <f t="shared" si="26"/>
        <v>1674</v>
      </c>
      <c r="B1676" s="4" t="s">
        <v>6552</v>
      </c>
      <c r="C1676" s="4" t="s">
        <v>7866</v>
      </c>
      <c r="D1676" s="4" t="s">
        <v>6551</v>
      </c>
      <c r="E1676" s="5" t="s">
        <v>6553</v>
      </c>
      <c r="F1676" s="6">
        <v>518</v>
      </c>
      <c r="G1676" s="6">
        <v>1626571.8</v>
      </c>
      <c r="H1676" s="4" t="s">
        <v>7870</v>
      </c>
    </row>
    <row r="1677" spans="1:8" x14ac:dyDescent="0.25">
      <c r="A1677" s="3">
        <f t="shared" si="26"/>
        <v>1675</v>
      </c>
      <c r="B1677" s="4" t="s">
        <v>2799</v>
      </c>
      <c r="C1677" s="4" t="s">
        <v>7866</v>
      </c>
      <c r="D1677" s="4" t="s">
        <v>2798</v>
      </c>
      <c r="E1677" s="5" t="s">
        <v>2800</v>
      </c>
      <c r="F1677" s="6">
        <v>6412</v>
      </c>
      <c r="G1677" s="6">
        <v>20861570.239999998</v>
      </c>
      <c r="H1677" s="4" t="s">
        <v>17</v>
      </c>
    </row>
    <row r="1678" spans="1:8" x14ac:dyDescent="0.25">
      <c r="A1678" s="3">
        <f t="shared" si="26"/>
        <v>1676</v>
      </c>
      <c r="B1678" s="4" t="s">
        <v>2802</v>
      </c>
      <c r="C1678" s="4" t="s">
        <v>7866</v>
      </c>
      <c r="D1678" s="4" t="s">
        <v>2801</v>
      </c>
      <c r="E1678" s="5" t="s">
        <v>2803</v>
      </c>
      <c r="F1678" s="6">
        <v>2480</v>
      </c>
      <c r="G1678" s="6">
        <v>7485954.4000000004</v>
      </c>
      <c r="H1678" s="4" t="s">
        <v>17</v>
      </c>
    </row>
    <row r="1679" spans="1:8" x14ac:dyDescent="0.25">
      <c r="A1679" s="3">
        <f t="shared" si="26"/>
        <v>1677</v>
      </c>
      <c r="B1679" s="4" t="s">
        <v>5237</v>
      </c>
      <c r="C1679" s="4" t="s">
        <v>7866</v>
      </c>
      <c r="D1679" s="4" t="s">
        <v>5236</v>
      </c>
      <c r="E1679" s="5" t="s">
        <v>294</v>
      </c>
      <c r="F1679" s="6">
        <v>35</v>
      </c>
      <c r="G1679" s="6">
        <v>108962.7</v>
      </c>
      <c r="H1679" s="4" t="s">
        <v>7870</v>
      </c>
    </row>
    <row r="1680" spans="1:8" x14ac:dyDescent="0.25">
      <c r="A1680" s="3">
        <f t="shared" si="26"/>
        <v>1678</v>
      </c>
      <c r="B1680" s="4" t="s">
        <v>5239</v>
      </c>
      <c r="C1680" s="4" t="s">
        <v>7866</v>
      </c>
      <c r="D1680" s="4" t="s">
        <v>5238</v>
      </c>
      <c r="E1680" s="5" t="s">
        <v>294</v>
      </c>
      <c r="F1680" s="6">
        <v>38</v>
      </c>
      <c r="G1680" s="6">
        <v>118302.36</v>
      </c>
      <c r="H1680" s="4" t="s">
        <v>7870</v>
      </c>
    </row>
    <row r="1681" spans="1:8" x14ac:dyDescent="0.25">
      <c r="A1681" s="3">
        <f t="shared" si="26"/>
        <v>1679</v>
      </c>
      <c r="B1681" s="4" t="s">
        <v>5241</v>
      </c>
      <c r="C1681" s="4" t="s">
        <v>7866</v>
      </c>
      <c r="D1681" s="4" t="s">
        <v>5240</v>
      </c>
      <c r="E1681" s="5" t="s">
        <v>294</v>
      </c>
      <c r="F1681" s="6">
        <v>35</v>
      </c>
      <c r="G1681" s="6">
        <v>108962.7</v>
      </c>
      <c r="H1681" s="4" t="s">
        <v>7870</v>
      </c>
    </row>
    <row r="1682" spans="1:8" x14ac:dyDescent="0.25">
      <c r="A1682" s="3">
        <f t="shared" si="26"/>
        <v>1680</v>
      </c>
      <c r="B1682" s="4" t="s">
        <v>5243</v>
      </c>
      <c r="C1682" s="4" t="s">
        <v>7866</v>
      </c>
      <c r="D1682" s="4" t="s">
        <v>5242</v>
      </c>
      <c r="E1682" s="5" t="s">
        <v>294</v>
      </c>
      <c r="F1682" s="6">
        <v>35</v>
      </c>
      <c r="G1682" s="6">
        <v>229925.15</v>
      </c>
      <c r="H1682" s="4" t="s">
        <v>7870</v>
      </c>
    </row>
    <row r="1683" spans="1:8" x14ac:dyDescent="0.25">
      <c r="A1683" s="3">
        <f t="shared" si="26"/>
        <v>1681</v>
      </c>
      <c r="B1683" s="4" t="s">
        <v>5245</v>
      </c>
      <c r="C1683" s="4" t="s">
        <v>7866</v>
      </c>
      <c r="D1683" s="4" t="s">
        <v>5244</v>
      </c>
      <c r="E1683" s="5" t="s">
        <v>294</v>
      </c>
      <c r="F1683" s="6">
        <v>21</v>
      </c>
      <c r="G1683" s="6">
        <v>65377.62</v>
      </c>
      <c r="H1683" s="4" t="s">
        <v>7870</v>
      </c>
    </row>
    <row r="1684" spans="1:8" x14ac:dyDescent="0.25">
      <c r="A1684" s="3">
        <f t="shared" si="26"/>
        <v>1682</v>
      </c>
      <c r="B1684" s="4" t="s">
        <v>5247</v>
      </c>
      <c r="C1684" s="4" t="s">
        <v>7866</v>
      </c>
      <c r="D1684" s="4" t="s">
        <v>5246</v>
      </c>
      <c r="E1684" s="5" t="s">
        <v>294</v>
      </c>
      <c r="F1684" s="6">
        <v>35</v>
      </c>
      <c r="G1684" s="6">
        <v>51273.25</v>
      </c>
      <c r="H1684" s="4" t="s">
        <v>7870</v>
      </c>
    </row>
    <row r="1685" spans="1:8" x14ac:dyDescent="0.25">
      <c r="A1685" s="3">
        <f t="shared" si="26"/>
        <v>1683</v>
      </c>
      <c r="B1685" s="4" t="s">
        <v>5249</v>
      </c>
      <c r="C1685" s="4" t="s">
        <v>7866</v>
      </c>
      <c r="D1685" s="4" t="s">
        <v>5248</v>
      </c>
      <c r="E1685" s="5" t="s">
        <v>294</v>
      </c>
      <c r="F1685" s="6">
        <v>34</v>
      </c>
      <c r="G1685" s="6">
        <v>205179.12</v>
      </c>
      <c r="H1685" s="4" t="s">
        <v>7870</v>
      </c>
    </row>
    <row r="1686" spans="1:8" x14ac:dyDescent="0.25">
      <c r="A1686" s="3">
        <f t="shared" si="26"/>
        <v>1684</v>
      </c>
      <c r="B1686" s="4" t="s">
        <v>5251</v>
      </c>
      <c r="C1686" s="4" t="s">
        <v>7866</v>
      </c>
      <c r="D1686" s="4" t="s">
        <v>5250</v>
      </c>
      <c r="E1686" s="5" t="s">
        <v>294</v>
      </c>
      <c r="F1686" s="6">
        <v>36</v>
      </c>
      <c r="G1686" s="6">
        <v>217248.48</v>
      </c>
      <c r="H1686" s="4" t="s">
        <v>7870</v>
      </c>
    </row>
    <row r="1687" spans="1:8" x14ac:dyDescent="0.25">
      <c r="A1687" s="3">
        <f t="shared" si="26"/>
        <v>1685</v>
      </c>
      <c r="B1687" s="4" t="s">
        <v>5253</v>
      </c>
      <c r="C1687" s="4" t="s">
        <v>7866</v>
      </c>
      <c r="D1687" s="4" t="s">
        <v>5252</v>
      </c>
      <c r="E1687" s="5" t="s">
        <v>294</v>
      </c>
      <c r="F1687" s="6">
        <v>87</v>
      </c>
      <c r="G1687" s="6">
        <v>270850.14</v>
      </c>
      <c r="H1687" s="4" t="s">
        <v>7870</v>
      </c>
    </row>
    <row r="1688" spans="1:8" x14ac:dyDescent="0.25">
      <c r="A1688" s="3">
        <f t="shared" si="26"/>
        <v>1686</v>
      </c>
      <c r="B1688" s="4" t="s">
        <v>5402</v>
      </c>
      <c r="C1688" s="4" t="s">
        <v>7866</v>
      </c>
      <c r="D1688" s="4" t="s">
        <v>5401</v>
      </c>
      <c r="E1688" s="5" t="s">
        <v>5403</v>
      </c>
      <c r="F1688" s="6">
        <v>40</v>
      </c>
      <c r="G1688" s="6">
        <v>168027.2</v>
      </c>
      <c r="H1688" s="4" t="s">
        <v>7870</v>
      </c>
    </row>
    <row r="1689" spans="1:8" x14ac:dyDescent="0.25">
      <c r="A1689" s="3">
        <f t="shared" si="26"/>
        <v>1687</v>
      </c>
      <c r="B1689" s="4" t="s">
        <v>5405</v>
      </c>
      <c r="C1689" s="4" t="s">
        <v>7866</v>
      </c>
      <c r="D1689" s="4" t="s">
        <v>5404</v>
      </c>
      <c r="E1689" s="5" t="s">
        <v>294</v>
      </c>
      <c r="F1689" s="6">
        <v>10</v>
      </c>
      <c r="G1689" s="6">
        <v>14649.5</v>
      </c>
      <c r="H1689" s="4" t="s">
        <v>7870</v>
      </c>
    </row>
    <row r="1690" spans="1:8" x14ac:dyDescent="0.25">
      <c r="A1690" s="3">
        <f t="shared" si="26"/>
        <v>1688</v>
      </c>
      <c r="B1690" s="4" t="s">
        <v>5407</v>
      </c>
      <c r="C1690" s="4" t="s">
        <v>7866</v>
      </c>
      <c r="D1690" s="4" t="s">
        <v>5406</v>
      </c>
      <c r="E1690" s="5" t="s">
        <v>294</v>
      </c>
      <c r="F1690" s="6">
        <v>35</v>
      </c>
      <c r="G1690" s="6">
        <v>108962.7</v>
      </c>
      <c r="H1690" s="4" t="s">
        <v>7870</v>
      </c>
    </row>
    <row r="1691" spans="1:8" x14ac:dyDescent="0.25">
      <c r="A1691" s="3">
        <f t="shared" si="26"/>
        <v>1689</v>
      </c>
      <c r="B1691" s="4" t="s">
        <v>5409</v>
      </c>
      <c r="C1691" s="4" t="s">
        <v>7866</v>
      </c>
      <c r="D1691" s="4" t="s">
        <v>5408</v>
      </c>
      <c r="E1691" s="5" t="s">
        <v>294</v>
      </c>
      <c r="F1691" s="6">
        <v>40</v>
      </c>
      <c r="G1691" s="6">
        <v>173516.4</v>
      </c>
      <c r="H1691" s="4" t="s">
        <v>7870</v>
      </c>
    </row>
    <row r="1692" spans="1:8" x14ac:dyDescent="0.25">
      <c r="A1692" s="3">
        <f t="shared" si="26"/>
        <v>1690</v>
      </c>
      <c r="B1692" s="4" t="s">
        <v>5411</v>
      </c>
      <c r="C1692" s="4" t="s">
        <v>7866</v>
      </c>
      <c r="D1692" s="4" t="s">
        <v>5410</v>
      </c>
      <c r="E1692" s="5" t="s">
        <v>294</v>
      </c>
      <c r="F1692" s="6">
        <v>35</v>
      </c>
      <c r="G1692" s="6">
        <v>108962.7</v>
      </c>
      <c r="H1692" s="4" t="s">
        <v>7870</v>
      </c>
    </row>
    <row r="1693" spans="1:8" x14ac:dyDescent="0.25">
      <c r="A1693" s="3">
        <f t="shared" si="26"/>
        <v>1691</v>
      </c>
      <c r="B1693" s="4" t="s">
        <v>5413</v>
      </c>
      <c r="C1693" s="4" t="s">
        <v>7866</v>
      </c>
      <c r="D1693" s="4" t="s">
        <v>5412</v>
      </c>
      <c r="E1693" s="5" t="s">
        <v>294</v>
      </c>
      <c r="F1693" s="6">
        <v>12</v>
      </c>
      <c r="G1693" s="6">
        <v>61093.440000000002</v>
      </c>
      <c r="H1693" s="4" t="s">
        <v>7870</v>
      </c>
    </row>
    <row r="1694" spans="1:8" x14ac:dyDescent="0.25">
      <c r="A1694" s="3">
        <f t="shared" si="26"/>
        <v>1692</v>
      </c>
      <c r="B1694" s="4" t="s">
        <v>5415</v>
      </c>
      <c r="C1694" s="4" t="s">
        <v>7866</v>
      </c>
      <c r="D1694" s="4" t="s">
        <v>5414</v>
      </c>
      <c r="E1694" s="5" t="s">
        <v>5403</v>
      </c>
      <c r="F1694" s="6">
        <v>64</v>
      </c>
      <c r="G1694" s="6">
        <v>68604.160000000003</v>
      </c>
      <c r="H1694" s="4" t="s">
        <v>7870</v>
      </c>
    </row>
    <row r="1695" spans="1:8" x14ac:dyDescent="0.25">
      <c r="A1695" s="3">
        <f t="shared" si="26"/>
        <v>1693</v>
      </c>
      <c r="B1695" s="4" t="s">
        <v>5417</v>
      </c>
      <c r="C1695" s="4" t="s">
        <v>7866</v>
      </c>
      <c r="D1695" s="4" t="s">
        <v>5416</v>
      </c>
      <c r="E1695" s="5" t="s">
        <v>5403</v>
      </c>
      <c r="F1695" s="6">
        <v>46</v>
      </c>
      <c r="G1695" s="6">
        <v>49309.24</v>
      </c>
      <c r="H1695" s="4" t="s">
        <v>7870</v>
      </c>
    </row>
    <row r="1696" spans="1:8" x14ac:dyDescent="0.25">
      <c r="A1696" s="3">
        <f t="shared" si="26"/>
        <v>1694</v>
      </c>
      <c r="B1696" s="4" t="s">
        <v>5419</v>
      </c>
      <c r="C1696" s="4" t="s">
        <v>7866</v>
      </c>
      <c r="D1696" s="4" t="s">
        <v>5418</v>
      </c>
      <c r="E1696" s="5" t="s">
        <v>5403</v>
      </c>
      <c r="F1696" s="6">
        <v>51</v>
      </c>
      <c r="G1696" s="6">
        <v>54668.94</v>
      </c>
      <c r="H1696" s="4" t="s">
        <v>7870</v>
      </c>
    </row>
    <row r="1697" spans="1:8" x14ac:dyDescent="0.25">
      <c r="A1697" s="3">
        <f t="shared" si="26"/>
        <v>1695</v>
      </c>
      <c r="B1697" s="4" t="s">
        <v>5421</v>
      </c>
      <c r="C1697" s="4" t="s">
        <v>7866</v>
      </c>
      <c r="D1697" s="4" t="s">
        <v>5420</v>
      </c>
      <c r="E1697" s="5" t="s">
        <v>294</v>
      </c>
      <c r="F1697" s="6">
        <v>33</v>
      </c>
      <c r="G1697" s="6">
        <v>102736.26</v>
      </c>
      <c r="H1697" s="4" t="s">
        <v>7870</v>
      </c>
    </row>
    <row r="1698" spans="1:8" x14ac:dyDescent="0.25">
      <c r="A1698" s="3">
        <f t="shared" si="26"/>
        <v>1696</v>
      </c>
      <c r="B1698" s="4" t="s">
        <v>5423</v>
      </c>
      <c r="C1698" s="4" t="s">
        <v>7866</v>
      </c>
      <c r="D1698" s="4" t="s">
        <v>5422</v>
      </c>
      <c r="E1698" s="5" t="s">
        <v>294</v>
      </c>
      <c r="F1698" s="6">
        <v>21</v>
      </c>
      <c r="G1698" s="6">
        <v>65377.62</v>
      </c>
      <c r="H1698" s="4" t="s">
        <v>7870</v>
      </c>
    </row>
    <row r="1699" spans="1:8" x14ac:dyDescent="0.25">
      <c r="A1699" s="3">
        <f t="shared" si="26"/>
        <v>1697</v>
      </c>
      <c r="B1699" s="4" t="s">
        <v>5425</v>
      </c>
      <c r="C1699" s="4" t="s">
        <v>7866</v>
      </c>
      <c r="D1699" s="4" t="s">
        <v>5424</v>
      </c>
      <c r="E1699" s="5" t="s">
        <v>294</v>
      </c>
      <c r="F1699" s="6">
        <v>35</v>
      </c>
      <c r="G1699" s="6">
        <v>108962.7</v>
      </c>
      <c r="H1699" s="4" t="s">
        <v>7870</v>
      </c>
    </row>
    <row r="1700" spans="1:8" x14ac:dyDescent="0.25">
      <c r="A1700" s="3">
        <f t="shared" si="26"/>
        <v>1698</v>
      </c>
      <c r="B1700" s="4" t="s">
        <v>5427</v>
      </c>
      <c r="C1700" s="4" t="s">
        <v>7866</v>
      </c>
      <c r="D1700" s="4" t="s">
        <v>5426</v>
      </c>
      <c r="E1700" s="5" t="s">
        <v>294</v>
      </c>
      <c r="F1700" s="6">
        <v>35</v>
      </c>
      <c r="G1700" s="6">
        <v>108962.7</v>
      </c>
      <c r="H1700" s="4" t="s">
        <v>7870</v>
      </c>
    </row>
    <row r="1701" spans="1:8" x14ac:dyDescent="0.25">
      <c r="A1701" s="3">
        <f t="shared" si="26"/>
        <v>1699</v>
      </c>
      <c r="B1701" s="4" t="s">
        <v>5429</v>
      </c>
      <c r="C1701" s="4" t="s">
        <v>7866</v>
      </c>
      <c r="D1701" s="4" t="s">
        <v>5428</v>
      </c>
      <c r="E1701" s="5" t="s">
        <v>294</v>
      </c>
      <c r="F1701" s="6">
        <v>31</v>
      </c>
      <c r="G1701" s="6">
        <v>96509.82</v>
      </c>
      <c r="H1701" s="4" t="s">
        <v>7870</v>
      </c>
    </row>
    <row r="1702" spans="1:8" x14ac:dyDescent="0.25">
      <c r="A1702" s="3">
        <f t="shared" si="26"/>
        <v>1700</v>
      </c>
      <c r="B1702" s="4" t="s">
        <v>5431</v>
      </c>
      <c r="C1702" s="4" t="s">
        <v>7866</v>
      </c>
      <c r="D1702" s="4" t="s">
        <v>5430</v>
      </c>
      <c r="E1702" s="5" t="s">
        <v>294</v>
      </c>
      <c r="F1702" s="6">
        <v>74</v>
      </c>
      <c r="G1702" s="6">
        <v>230378.28</v>
      </c>
      <c r="H1702" s="4" t="s">
        <v>7870</v>
      </c>
    </row>
    <row r="1703" spans="1:8" x14ac:dyDescent="0.25">
      <c r="A1703" s="3">
        <f t="shared" si="26"/>
        <v>1701</v>
      </c>
      <c r="B1703" s="4" t="s">
        <v>5433</v>
      </c>
      <c r="C1703" s="4" t="s">
        <v>7866</v>
      </c>
      <c r="D1703" s="4" t="s">
        <v>5432</v>
      </c>
      <c r="E1703" s="5" t="s">
        <v>294</v>
      </c>
      <c r="F1703" s="6">
        <v>15</v>
      </c>
      <c r="G1703" s="6">
        <v>76366.8</v>
      </c>
      <c r="H1703" s="4" t="s">
        <v>7870</v>
      </c>
    </row>
    <row r="1704" spans="1:8" x14ac:dyDescent="0.25">
      <c r="A1704" s="3">
        <f t="shared" si="26"/>
        <v>1702</v>
      </c>
      <c r="B1704" s="4" t="s">
        <v>5435</v>
      </c>
      <c r="C1704" s="4" t="s">
        <v>7866</v>
      </c>
      <c r="D1704" s="4" t="s">
        <v>5434</v>
      </c>
      <c r="E1704" s="5" t="s">
        <v>294</v>
      </c>
      <c r="F1704" s="6">
        <v>35</v>
      </c>
      <c r="G1704" s="6">
        <v>108962.7</v>
      </c>
      <c r="H1704" s="4" t="s">
        <v>7870</v>
      </c>
    </row>
    <row r="1705" spans="1:8" x14ac:dyDescent="0.25">
      <c r="A1705" s="3">
        <f t="shared" si="26"/>
        <v>1703</v>
      </c>
      <c r="B1705" s="4" t="s">
        <v>5437</v>
      </c>
      <c r="C1705" s="4" t="s">
        <v>7866</v>
      </c>
      <c r="D1705" s="4" t="s">
        <v>5436</v>
      </c>
      <c r="E1705" s="5" t="s">
        <v>5403</v>
      </c>
      <c r="F1705" s="6">
        <v>12</v>
      </c>
      <c r="G1705" s="6">
        <v>61093.440000000002</v>
      </c>
      <c r="H1705" s="4" t="s">
        <v>7870</v>
      </c>
    </row>
    <row r="1706" spans="1:8" x14ac:dyDescent="0.25">
      <c r="A1706" s="3">
        <f t="shared" si="26"/>
        <v>1704</v>
      </c>
      <c r="B1706" s="4" t="s">
        <v>5441</v>
      </c>
      <c r="C1706" s="4" t="s">
        <v>7866</v>
      </c>
      <c r="D1706" s="4" t="s">
        <v>5440</v>
      </c>
      <c r="E1706" s="5" t="s">
        <v>294</v>
      </c>
      <c r="F1706" s="6">
        <v>15321</v>
      </c>
      <c r="G1706" s="6">
        <v>48942474.869999997</v>
      </c>
      <c r="H1706" s="4" t="s">
        <v>7870</v>
      </c>
    </row>
    <row r="1707" spans="1:8" x14ac:dyDescent="0.25">
      <c r="A1707" s="3">
        <f t="shared" si="26"/>
        <v>1705</v>
      </c>
      <c r="B1707" s="4" t="s">
        <v>5443</v>
      </c>
      <c r="C1707" s="4" t="s">
        <v>7866</v>
      </c>
      <c r="D1707" s="4" t="s">
        <v>5442</v>
      </c>
      <c r="E1707" s="5" t="s">
        <v>294</v>
      </c>
      <c r="F1707" s="6">
        <v>24</v>
      </c>
      <c r="G1707" s="6">
        <v>74717.279999999999</v>
      </c>
      <c r="H1707" s="4" t="s">
        <v>7870</v>
      </c>
    </row>
    <row r="1708" spans="1:8" x14ac:dyDescent="0.25">
      <c r="A1708" s="3">
        <f t="shared" si="26"/>
        <v>1706</v>
      </c>
      <c r="B1708" s="4" t="s">
        <v>5445</v>
      </c>
      <c r="C1708" s="4" t="s">
        <v>7866</v>
      </c>
      <c r="D1708" s="4" t="s">
        <v>5444</v>
      </c>
      <c r="E1708" s="5" t="s">
        <v>5446</v>
      </c>
      <c r="F1708" s="6">
        <v>34</v>
      </c>
      <c r="G1708" s="6">
        <v>205179.12</v>
      </c>
      <c r="H1708" s="4" t="s">
        <v>7870</v>
      </c>
    </row>
    <row r="1709" spans="1:8" x14ac:dyDescent="0.25">
      <c r="A1709" s="3">
        <f t="shared" si="26"/>
        <v>1707</v>
      </c>
      <c r="B1709" s="4" t="s">
        <v>5448</v>
      </c>
      <c r="C1709" s="4" t="s">
        <v>7866</v>
      </c>
      <c r="D1709" s="4" t="s">
        <v>5447</v>
      </c>
      <c r="E1709" s="5" t="s">
        <v>294</v>
      </c>
      <c r="F1709" s="6">
        <v>11</v>
      </c>
      <c r="G1709" s="6">
        <v>16114.45</v>
      </c>
      <c r="H1709" s="4" t="s">
        <v>7870</v>
      </c>
    </row>
    <row r="1710" spans="1:8" x14ac:dyDescent="0.25">
      <c r="A1710" s="3">
        <f t="shared" si="26"/>
        <v>1708</v>
      </c>
      <c r="B1710" s="4" t="s">
        <v>5450</v>
      </c>
      <c r="C1710" s="4" t="s">
        <v>7866</v>
      </c>
      <c r="D1710" s="4" t="s">
        <v>5449</v>
      </c>
      <c r="E1710" s="5" t="s">
        <v>294</v>
      </c>
      <c r="F1710" s="6">
        <v>35</v>
      </c>
      <c r="G1710" s="6">
        <v>108962.7</v>
      </c>
      <c r="H1710" s="4" t="s">
        <v>7870</v>
      </c>
    </row>
    <row r="1711" spans="1:8" x14ac:dyDescent="0.25">
      <c r="A1711" s="3">
        <f t="shared" si="26"/>
        <v>1709</v>
      </c>
      <c r="B1711" s="4" t="s">
        <v>5452</v>
      </c>
      <c r="C1711" s="4" t="s">
        <v>7866</v>
      </c>
      <c r="D1711" s="4" t="s">
        <v>5451</v>
      </c>
      <c r="E1711" s="5" t="s">
        <v>294</v>
      </c>
      <c r="F1711" s="6">
        <v>35</v>
      </c>
      <c r="G1711" s="6">
        <v>108962.7</v>
      </c>
      <c r="H1711" s="4" t="s">
        <v>7870</v>
      </c>
    </row>
    <row r="1712" spans="1:8" x14ac:dyDescent="0.25">
      <c r="A1712" s="3">
        <f t="shared" si="26"/>
        <v>1710</v>
      </c>
      <c r="B1712" s="4" t="s">
        <v>5454</v>
      </c>
      <c r="C1712" s="4" t="s">
        <v>7866</v>
      </c>
      <c r="D1712" s="4" t="s">
        <v>5453</v>
      </c>
      <c r="E1712" s="5" t="s">
        <v>294</v>
      </c>
      <c r="F1712" s="6">
        <v>35</v>
      </c>
      <c r="G1712" s="6">
        <v>51273.25</v>
      </c>
      <c r="H1712" s="4" t="s">
        <v>7870</v>
      </c>
    </row>
    <row r="1713" spans="1:8" x14ac:dyDescent="0.25">
      <c r="A1713" s="3">
        <f t="shared" si="26"/>
        <v>1711</v>
      </c>
      <c r="B1713" s="4" t="s">
        <v>5456</v>
      </c>
      <c r="C1713" s="4" t="s">
        <v>7866</v>
      </c>
      <c r="D1713" s="4" t="s">
        <v>5455</v>
      </c>
      <c r="E1713" s="5" t="s">
        <v>294</v>
      </c>
      <c r="F1713" s="6">
        <v>35</v>
      </c>
      <c r="G1713" s="6">
        <v>108962.7</v>
      </c>
      <c r="H1713" s="4" t="s">
        <v>7870</v>
      </c>
    </row>
    <row r="1714" spans="1:8" x14ac:dyDescent="0.25">
      <c r="A1714" s="3">
        <f t="shared" si="26"/>
        <v>1712</v>
      </c>
      <c r="B1714" s="4" t="s">
        <v>5458</v>
      </c>
      <c r="C1714" s="4" t="s">
        <v>7866</v>
      </c>
      <c r="D1714" s="4" t="s">
        <v>5457</v>
      </c>
      <c r="E1714" s="5" t="s">
        <v>294</v>
      </c>
      <c r="F1714" s="6">
        <v>24</v>
      </c>
      <c r="G1714" s="6">
        <v>74717.279999999999</v>
      </c>
      <c r="H1714" s="4" t="s">
        <v>7870</v>
      </c>
    </row>
    <row r="1715" spans="1:8" x14ac:dyDescent="0.25">
      <c r="A1715" s="3">
        <f t="shared" si="26"/>
        <v>1713</v>
      </c>
      <c r="B1715" s="4" t="s">
        <v>5460</v>
      </c>
      <c r="C1715" s="4" t="s">
        <v>7866</v>
      </c>
      <c r="D1715" s="4" t="s">
        <v>5459</v>
      </c>
      <c r="E1715" s="5" t="s">
        <v>294</v>
      </c>
      <c r="F1715" s="6">
        <v>36</v>
      </c>
      <c r="G1715" s="6">
        <v>217248.48</v>
      </c>
      <c r="H1715" s="4" t="s">
        <v>7870</v>
      </c>
    </row>
    <row r="1716" spans="1:8" x14ac:dyDescent="0.25">
      <c r="A1716" s="3">
        <f t="shared" si="26"/>
        <v>1714</v>
      </c>
      <c r="B1716" s="4" t="s">
        <v>5462</v>
      </c>
      <c r="C1716" s="4" t="s">
        <v>7866</v>
      </c>
      <c r="D1716" s="4" t="s">
        <v>5461</v>
      </c>
      <c r="E1716" s="5" t="s">
        <v>294</v>
      </c>
      <c r="F1716" s="6">
        <v>35</v>
      </c>
      <c r="G1716" s="6">
        <v>108962.7</v>
      </c>
      <c r="H1716" s="4" t="s">
        <v>7870</v>
      </c>
    </row>
    <row r="1717" spans="1:8" x14ac:dyDescent="0.25">
      <c r="A1717" s="3">
        <f t="shared" si="26"/>
        <v>1715</v>
      </c>
      <c r="B1717" s="4" t="s">
        <v>5464</v>
      </c>
      <c r="C1717" s="4" t="s">
        <v>7866</v>
      </c>
      <c r="D1717" s="4" t="s">
        <v>5463</v>
      </c>
      <c r="E1717" s="5" t="s">
        <v>294</v>
      </c>
      <c r="F1717" s="6">
        <v>21</v>
      </c>
      <c r="G1717" s="6">
        <v>137955.09</v>
      </c>
      <c r="H1717" s="4" t="s">
        <v>7870</v>
      </c>
    </row>
    <row r="1718" spans="1:8" x14ac:dyDescent="0.25">
      <c r="A1718" s="3">
        <f t="shared" si="26"/>
        <v>1716</v>
      </c>
      <c r="B1718" s="4" t="s">
        <v>5466</v>
      </c>
      <c r="C1718" s="4" t="s">
        <v>7866</v>
      </c>
      <c r="D1718" s="4" t="s">
        <v>5465</v>
      </c>
      <c r="E1718" s="5" t="s">
        <v>294</v>
      </c>
      <c r="F1718" s="6">
        <v>35</v>
      </c>
      <c r="G1718" s="6">
        <v>51273.25</v>
      </c>
      <c r="H1718" s="4" t="s">
        <v>7870</v>
      </c>
    </row>
    <row r="1719" spans="1:8" x14ac:dyDescent="0.25">
      <c r="A1719" s="3">
        <f t="shared" si="26"/>
        <v>1717</v>
      </c>
      <c r="B1719" s="4" t="s">
        <v>5468</v>
      </c>
      <c r="C1719" s="4" t="s">
        <v>7866</v>
      </c>
      <c r="D1719" s="4" t="s">
        <v>5467</v>
      </c>
      <c r="E1719" s="5" t="s">
        <v>294</v>
      </c>
      <c r="F1719" s="6">
        <v>35</v>
      </c>
      <c r="G1719" s="6">
        <v>51273.25</v>
      </c>
      <c r="H1719" s="4" t="s">
        <v>7870</v>
      </c>
    </row>
    <row r="1720" spans="1:8" x14ac:dyDescent="0.25">
      <c r="A1720" s="3">
        <f t="shared" si="26"/>
        <v>1718</v>
      </c>
      <c r="B1720" s="4" t="s">
        <v>5470</v>
      </c>
      <c r="C1720" s="4" t="s">
        <v>7866</v>
      </c>
      <c r="D1720" s="4" t="s">
        <v>5469</v>
      </c>
      <c r="E1720" s="5" t="s">
        <v>294</v>
      </c>
      <c r="F1720" s="6">
        <v>98</v>
      </c>
      <c r="G1720" s="6">
        <v>305095.56</v>
      </c>
      <c r="H1720" s="4" t="s">
        <v>7870</v>
      </c>
    </row>
    <row r="1721" spans="1:8" x14ac:dyDescent="0.25">
      <c r="A1721" s="3">
        <f t="shared" si="26"/>
        <v>1719</v>
      </c>
      <c r="B1721" s="4" t="s">
        <v>5472</v>
      </c>
      <c r="C1721" s="4" t="s">
        <v>7866</v>
      </c>
      <c r="D1721" s="4" t="s">
        <v>5471</v>
      </c>
      <c r="E1721" s="5" t="s">
        <v>294</v>
      </c>
      <c r="F1721" s="6">
        <v>14</v>
      </c>
      <c r="G1721" s="6">
        <v>68102.86</v>
      </c>
      <c r="H1721" s="4" t="s">
        <v>7870</v>
      </c>
    </row>
    <row r="1722" spans="1:8" x14ac:dyDescent="0.25">
      <c r="A1722" s="3">
        <f t="shared" si="26"/>
        <v>1720</v>
      </c>
      <c r="B1722" s="4" t="s">
        <v>5474</v>
      </c>
      <c r="C1722" s="4" t="s">
        <v>7866</v>
      </c>
      <c r="D1722" s="4" t="s">
        <v>5473</v>
      </c>
      <c r="E1722" s="5" t="s">
        <v>294</v>
      </c>
      <c r="F1722" s="6">
        <v>31</v>
      </c>
      <c r="G1722" s="6">
        <v>157824.72</v>
      </c>
      <c r="H1722" s="4" t="s">
        <v>7870</v>
      </c>
    </row>
    <row r="1723" spans="1:8" x14ac:dyDescent="0.25">
      <c r="A1723" s="3">
        <f t="shared" si="26"/>
        <v>1721</v>
      </c>
      <c r="B1723" s="4" t="s">
        <v>5476</v>
      </c>
      <c r="C1723" s="4" t="s">
        <v>7866</v>
      </c>
      <c r="D1723" s="4" t="s">
        <v>5475</v>
      </c>
      <c r="E1723" s="5" t="s">
        <v>294</v>
      </c>
      <c r="F1723" s="6">
        <v>17</v>
      </c>
      <c r="G1723" s="6">
        <v>82696.33</v>
      </c>
      <c r="H1723" s="4" t="s">
        <v>7870</v>
      </c>
    </row>
    <row r="1724" spans="1:8" x14ac:dyDescent="0.25">
      <c r="A1724" s="3">
        <f t="shared" si="26"/>
        <v>1722</v>
      </c>
      <c r="B1724" s="4" t="s">
        <v>5478</v>
      </c>
      <c r="C1724" s="4" t="s">
        <v>7866</v>
      </c>
      <c r="D1724" s="4" t="s">
        <v>5477</v>
      </c>
      <c r="E1724" s="5" t="s">
        <v>294</v>
      </c>
      <c r="F1724" s="6">
        <v>61</v>
      </c>
      <c r="G1724" s="6">
        <v>89361.95</v>
      </c>
      <c r="H1724" s="4" t="s">
        <v>7870</v>
      </c>
    </row>
    <row r="1725" spans="1:8" x14ac:dyDescent="0.25">
      <c r="A1725" s="3">
        <f t="shared" si="26"/>
        <v>1723</v>
      </c>
      <c r="B1725" s="4" t="s">
        <v>5480</v>
      </c>
      <c r="C1725" s="4" t="s">
        <v>7866</v>
      </c>
      <c r="D1725" s="4" t="s">
        <v>5479</v>
      </c>
      <c r="E1725" s="5" t="s">
        <v>294</v>
      </c>
      <c r="F1725" s="6">
        <v>17</v>
      </c>
      <c r="G1725" s="6">
        <v>82696.33</v>
      </c>
      <c r="H1725" s="4" t="s">
        <v>7870</v>
      </c>
    </row>
    <row r="1726" spans="1:8" x14ac:dyDescent="0.25">
      <c r="A1726" s="3">
        <f t="shared" si="26"/>
        <v>1724</v>
      </c>
      <c r="B1726" s="4" t="s">
        <v>5482</v>
      </c>
      <c r="C1726" s="4" t="s">
        <v>7866</v>
      </c>
      <c r="D1726" s="4" t="s">
        <v>5481</v>
      </c>
      <c r="E1726" s="5" t="s">
        <v>294</v>
      </c>
      <c r="F1726" s="6">
        <v>35</v>
      </c>
      <c r="G1726" s="6">
        <v>178235.05</v>
      </c>
      <c r="H1726" s="4" t="s">
        <v>7870</v>
      </c>
    </row>
    <row r="1727" spans="1:8" x14ac:dyDescent="0.25">
      <c r="A1727" s="3">
        <f t="shared" si="26"/>
        <v>1725</v>
      </c>
      <c r="B1727" s="4" t="s">
        <v>5484</v>
      </c>
      <c r="C1727" s="4" t="s">
        <v>7866</v>
      </c>
      <c r="D1727" s="4" t="s">
        <v>5483</v>
      </c>
      <c r="E1727" s="5" t="s">
        <v>294</v>
      </c>
      <c r="F1727" s="6">
        <v>35</v>
      </c>
      <c r="G1727" s="6">
        <v>111806.45</v>
      </c>
      <c r="H1727" s="4" t="s">
        <v>7870</v>
      </c>
    </row>
    <row r="1728" spans="1:8" x14ac:dyDescent="0.25">
      <c r="A1728" s="3">
        <f t="shared" si="26"/>
        <v>1726</v>
      </c>
      <c r="B1728" s="4" t="s">
        <v>5676</v>
      </c>
      <c r="C1728" s="4" t="s">
        <v>7866</v>
      </c>
      <c r="D1728" s="4" t="s">
        <v>5675</v>
      </c>
      <c r="E1728" s="5" t="s">
        <v>294</v>
      </c>
      <c r="F1728" s="6">
        <v>35</v>
      </c>
      <c r="G1728" s="6">
        <v>51273.25</v>
      </c>
      <c r="H1728" s="4" t="s">
        <v>7870</v>
      </c>
    </row>
    <row r="1729" spans="1:8" x14ac:dyDescent="0.25">
      <c r="A1729" s="3">
        <f t="shared" si="26"/>
        <v>1727</v>
      </c>
      <c r="B1729" s="4" t="s">
        <v>5678</v>
      </c>
      <c r="C1729" s="4" t="s">
        <v>7866</v>
      </c>
      <c r="D1729" s="4" t="s">
        <v>5677</v>
      </c>
      <c r="E1729" s="5" t="s">
        <v>294</v>
      </c>
      <c r="F1729" s="6">
        <v>6</v>
      </c>
      <c r="G1729" s="6">
        <v>30546.720000000001</v>
      </c>
      <c r="H1729" s="4" t="s">
        <v>7870</v>
      </c>
    </row>
    <row r="1730" spans="1:8" x14ac:dyDescent="0.25">
      <c r="A1730" s="3">
        <f t="shared" si="26"/>
        <v>1728</v>
      </c>
      <c r="B1730" s="4" t="s">
        <v>5680</v>
      </c>
      <c r="C1730" s="4" t="s">
        <v>7866</v>
      </c>
      <c r="D1730" s="4" t="s">
        <v>5679</v>
      </c>
      <c r="E1730" s="5" t="s">
        <v>294</v>
      </c>
      <c r="F1730" s="6">
        <v>35</v>
      </c>
      <c r="G1730" s="6">
        <v>108962.7</v>
      </c>
      <c r="H1730" s="4" t="s">
        <v>7870</v>
      </c>
    </row>
    <row r="1731" spans="1:8" x14ac:dyDescent="0.25">
      <c r="A1731" s="3">
        <f t="shared" si="26"/>
        <v>1729</v>
      </c>
      <c r="B1731" s="4" t="s">
        <v>5682</v>
      </c>
      <c r="C1731" s="4" t="s">
        <v>7866</v>
      </c>
      <c r="D1731" s="4" t="s">
        <v>5681</v>
      </c>
      <c r="E1731" s="5" t="s">
        <v>294</v>
      </c>
      <c r="F1731" s="6">
        <v>47</v>
      </c>
      <c r="G1731" s="6">
        <v>146321.34</v>
      </c>
      <c r="H1731" s="4" t="s">
        <v>7870</v>
      </c>
    </row>
    <row r="1732" spans="1:8" x14ac:dyDescent="0.25">
      <c r="A1732" s="3">
        <f t="shared" si="26"/>
        <v>1730</v>
      </c>
      <c r="B1732" s="4" t="s">
        <v>5684</v>
      </c>
      <c r="C1732" s="4" t="s">
        <v>7866</v>
      </c>
      <c r="D1732" s="4" t="s">
        <v>5683</v>
      </c>
      <c r="E1732" s="5" t="s">
        <v>294</v>
      </c>
      <c r="F1732" s="6">
        <v>35</v>
      </c>
      <c r="G1732" s="6">
        <v>108962.7</v>
      </c>
      <c r="H1732" s="4" t="s">
        <v>7870</v>
      </c>
    </row>
    <row r="1733" spans="1:8" x14ac:dyDescent="0.25">
      <c r="A1733" s="3">
        <f t="shared" ref="A1733:A1796" si="27">A1732+1</f>
        <v>1731</v>
      </c>
      <c r="B1733" s="4" t="s">
        <v>5686</v>
      </c>
      <c r="C1733" s="4" t="s">
        <v>7866</v>
      </c>
      <c r="D1733" s="4" t="s">
        <v>5685</v>
      </c>
      <c r="E1733" s="5" t="s">
        <v>294</v>
      </c>
      <c r="F1733" s="6">
        <v>44</v>
      </c>
      <c r="G1733" s="6">
        <v>265525.92</v>
      </c>
      <c r="H1733" s="4" t="s">
        <v>7870</v>
      </c>
    </row>
    <row r="1734" spans="1:8" x14ac:dyDescent="0.25">
      <c r="A1734" s="3">
        <f t="shared" si="27"/>
        <v>1732</v>
      </c>
      <c r="B1734" s="4" t="s">
        <v>5688</v>
      </c>
      <c r="C1734" s="4" t="s">
        <v>7866</v>
      </c>
      <c r="D1734" s="4" t="s">
        <v>5687</v>
      </c>
      <c r="E1734" s="5" t="s">
        <v>294</v>
      </c>
      <c r="F1734" s="6">
        <v>35</v>
      </c>
      <c r="G1734" s="6">
        <v>178235.05</v>
      </c>
      <c r="H1734" s="4" t="s">
        <v>7870</v>
      </c>
    </row>
    <row r="1735" spans="1:8" x14ac:dyDescent="0.25">
      <c r="A1735" s="3">
        <f t="shared" si="27"/>
        <v>1733</v>
      </c>
      <c r="B1735" s="4" t="s">
        <v>5690</v>
      </c>
      <c r="C1735" s="4" t="s">
        <v>7866</v>
      </c>
      <c r="D1735" s="4" t="s">
        <v>5689</v>
      </c>
      <c r="E1735" s="5" t="s">
        <v>294</v>
      </c>
      <c r="F1735" s="6">
        <v>46</v>
      </c>
      <c r="G1735" s="6">
        <v>143208.12</v>
      </c>
      <c r="H1735" s="4" t="s">
        <v>7870</v>
      </c>
    </row>
    <row r="1736" spans="1:8" x14ac:dyDescent="0.25">
      <c r="A1736" s="3">
        <f t="shared" si="27"/>
        <v>1734</v>
      </c>
      <c r="B1736" s="4" t="s">
        <v>5692</v>
      </c>
      <c r="C1736" s="4" t="s">
        <v>7866</v>
      </c>
      <c r="D1736" s="4" t="s">
        <v>5691</v>
      </c>
      <c r="E1736" s="5" t="s">
        <v>294</v>
      </c>
      <c r="F1736" s="6">
        <v>11</v>
      </c>
      <c r="G1736" s="6">
        <v>56002.32</v>
      </c>
      <c r="H1736" s="4" t="s">
        <v>7870</v>
      </c>
    </row>
    <row r="1737" spans="1:8" x14ac:dyDescent="0.25">
      <c r="A1737" s="3">
        <f t="shared" si="27"/>
        <v>1735</v>
      </c>
      <c r="B1737" s="4" t="s">
        <v>5694</v>
      </c>
      <c r="C1737" s="4" t="s">
        <v>7866</v>
      </c>
      <c r="D1737" s="4" t="s">
        <v>5693</v>
      </c>
      <c r="E1737" s="5" t="s">
        <v>294</v>
      </c>
      <c r="F1737" s="6">
        <v>35</v>
      </c>
      <c r="G1737" s="6">
        <v>108962.7</v>
      </c>
      <c r="H1737" s="4" t="s">
        <v>7870</v>
      </c>
    </row>
    <row r="1738" spans="1:8" x14ac:dyDescent="0.25">
      <c r="A1738" s="3">
        <f t="shared" si="27"/>
        <v>1736</v>
      </c>
      <c r="B1738" s="4" t="s">
        <v>5884</v>
      </c>
      <c r="C1738" s="4" t="s">
        <v>7866</v>
      </c>
      <c r="D1738" s="4" t="s">
        <v>5883</v>
      </c>
      <c r="E1738" s="5" t="s">
        <v>294</v>
      </c>
      <c r="F1738" s="6">
        <v>10</v>
      </c>
      <c r="G1738" s="6">
        <v>50911.199999999997</v>
      </c>
      <c r="H1738" s="4" t="s">
        <v>7870</v>
      </c>
    </row>
    <row r="1739" spans="1:8" x14ac:dyDescent="0.25">
      <c r="A1739" s="3">
        <f t="shared" si="27"/>
        <v>1737</v>
      </c>
      <c r="B1739" s="4" t="s">
        <v>5886</v>
      </c>
      <c r="C1739" s="4" t="s">
        <v>7866</v>
      </c>
      <c r="D1739" s="4" t="s">
        <v>5885</v>
      </c>
      <c r="E1739" s="5" t="s">
        <v>294</v>
      </c>
      <c r="F1739" s="6">
        <v>16</v>
      </c>
      <c r="G1739" s="6">
        <v>77831.839999999997</v>
      </c>
      <c r="H1739" s="4" t="s">
        <v>7870</v>
      </c>
    </row>
    <row r="1740" spans="1:8" x14ac:dyDescent="0.25">
      <c r="A1740" s="3">
        <f t="shared" si="27"/>
        <v>1738</v>
      </c>
      <c r="B1740" s="4" t="s">
        <v>5888</v>
      </c>
      <c r="C1740" s="4" t="s">
        <v>7866</v>
      </c>
      <c r="D1740" s="4" t="s">
        <v>5887</v>
      </c>
      <c r="E1740" s="5" t="s">
        <v>294</v>
      </c>
      <c r="F1740" s="6">
        <v>35</v>
      </c>
      <c r="G1740" s="6">
        <v>108962.7</v>
      </c>
      <c r="H1740" s="4" t="s">
        <v>7870</v>
      </c>
    </row>
    <row r="1741" spans="1:8" x14ac:dyDescent="0.25">
      <c r="A1741" s="3">
        <f t="shared" si="27"/>
        <v>1739</v>
      </c>
      <c r="B1741" s="4" t="s">
        <v>5890</v>
      </c>
      <c r="C1741" s="4" t="s">
        <v>7866</v>
      </c>
      <c r="D1741" s="4" t="s">
        <v>5889</v>
      </c>
      <c r="E1741" s="5" t="s">
        <v>294</v>
      </c>
      <c r="F1741" s="6">
        <v>49</v>
      </c>
      <c r="G1741" s="6">
        <v>152547.78</v>
      </c>
      <c r="H1741" s="4" t="s">
        <v>7870</v>
      </c>
    </row>
    <row r="1742" spans="1:8" x14ac:dyDescent="0.25">
      <c r="A1742" s="3">
        <f t="shared" si="27"/>
        <v>1740</v>
      </c>
      <c r="B1742" s="4" t="s">
        <v>5892</v>
      </c>
      <c r="C1742" s="4" t="s">
        <v>7866</v>
      </c>
      <c r="D1742" s="4" t="s">
        <v>5891</v>
      </c>
      <c r="E1742" s="5" t="s">
        <v>294</v>
      </c>
      <c r="F1742" s="6">
        <v>36</v>
      </c>
      <c r="G1742" s="6">
        <v>112075.92</v>
      </c>
      <c r="H1742" s="4" t="s">
        <v>7870</v>
      </c>
    </row>
    <row r="1743" spans="1:8" x14ac:dyDescent="0.25">
      <c r="A1743" s="3">
        <f t="shared" si="27"/>
        <v>1741</v>
      </c>
      <c r="B1743" s="4" t="s">
        <v>5894</v>
      </c>
      <c r="C1743" s="4" t="s">
        <v>7866</v>
      </c>
      <c r="D1743" s="4" t="s">
        <v>5893</v>
      </c>
      <c r="E1743" s="5" t="s">
        <v>294</v>
      </c>
      <c r="F1743" s="6">
        <v>47</v>
      </c>
      <c r="G1743" s="6">
        <v>283629.96000000002</v>
      </c>
      <c r="H1743" s="4" t="s">
        <v>7870</v>
      </c>
    </row>
    <row r="1744" spans="1:8" x14ac:dyDescent="0.25">
      <c r="A1744" s="3">
        <f t="shared" si="27"/>
        <v>1742</v>
      </c>
      <c r="B1744" s="4" t="s">
        <v>5896</v>
      </c>
      <c r="C1744" s="4" t="s">
        <v>7866</v>
      </c>
      <c r="D1744" s="4" t="s">
        <v>5895</v>
      </c>
      <c r="E1744" s="5" t="s">
        <v>294</v>
      </c>
      <c r="F1744" s="6">
        <v>35</v>
      </c>
      <c r="G1744" s="6">
        <v>108962.7</v>
      </c>
      <c r="H1744" s="4" t="s">
        <v>7870</v>
      </c>
    </row>
    <row r="1745" spans="1:8" x14ac:dyDescent="0.25">
      <c r="A1745" s="3">
        <f t="shared" si="27"/>
        <v>1743</v>
      </c>
      <c r="B1745" s="4" t="s">
        <v>5898</v>
      </c>
      <c r="C1745" s="4" t="s">
        <v>7866</v>
      </c>
      <c r="D1745" s="4" t="s">
        <v>5897</v>
      </c>
      <c r="E1745" s="5" t="s">
        <v>294</v>
      </c>
      <c r="F1745" s="6">
        <v>35</v>
      </c>
      <c r="G1745" s="6">
        <v>108962.7</v>
      </c>
      <c r="H1745" s="4" t="s">
        <v>7870</v>
      </c>
    </row>
    <row r="1746" spans="1:8" x14ac:dyDescent="0.25">
      <c r="A1746" s="3">
        <f t="shared" si="27"/>
        <v>1744</v>
      </c>
      <c r="B1746" s="4" t="s">
        <v>5900</v>
      </c>
      <c r="C1746" s="4" t="s">
        <v>7866</v>
      </c>
      <c r="D1746" s="4" t="s">
        <v>5899</v>
      </c>
      <c r="E1746" s="5" t="s">
        <v>294</v>
      </c>
      <c r="F1746" s="6">
        <v>35</v>
      </c>
      <c r="G1746" s="6">
        <v>108962.7</v>
      </c>
      <c r="H1746" s="4" t="s">
        <v>7870</v>
      </c>
    </row>
    <row r="1747" spans="1:8" x14ac:dyDescent="0.25">
      <c r="A1747" s="3">
        <f t="shared" si="27"/>
        <v>1745</v>
      </c>
      <c r="B1747" s="4" t="s">
        <v>5902</v>
      </c>
      <c r="C1747" s="4" t="s">
        <v>7866</v>
      </c>
      <c r="D1747" s="4" t="s">
        <v>5901</v>
      </c>
      <c r="E1747" s="5" t="s">
        <v>294</v>
      </c>
      <c r="F1747" s="6">
        <v>35</v>
      </c>
      <c r="G1747" s="6">
        <v>108962.7</v>
      </c>
      <c r="H1747" s="4" t="s">
        <v>7870</v>
      </c>
    </row>
    <row r="1748" spans="1:8" x14ac:dyDescent="0.25">
      <c r="A1748" s="3">
        <f t="shared" si="27"/>
        <v>1746</v>
      </c>
      <c r="B1748" s="4" t="s">
        <v>5904</v>
      </c>
      <c r="C1748" s="4" t="s">
        <v>7866</v>
      </c>
      <c r="D1748" s="4" t="s">
        <v>5903</v>
      </c>
      <c r="E1748" s="5" t="s">
        <v>294</v>
      </c>
      <c r="F1748" s="6">
        <v>39</v>
      </c>
      <c r="G1748" s="6">
        <v>121415.58</v>
      </c>
      <c r="H1748" s="4" t="s">
        <v>7870</v>
      </c>
    </row>
    <row r="1749" spans="1:8" x14ac:dyDescent="0.25">
      <c r="A1749" s="3">
        <f t="shared" si="27"/>
        <v>1747</v>
      </c>
      <c r="B1749" s="4" t="s">
        <v>5906</v>
      </c>
      <c r="C1749" s="4" t="s">
        <v>7866</v>
      </c>
      <c r="D1749" s="4" t="s">
        <v>5905</v>
      </c>
      <c r="E1749" s="5" t="s">
        <v>294</v>
      </c>
      <c r="F1749" s="6">
        <v>35</v>
      </c>
      <c r="G1749" s="6">
        <v>108962.7</v>
      </c>
      <c r="H1749" s="4" t="s">
        <v>7870</v>
      </c>
    </row>
    <row r="1750" spans="1:8" x14ac:dyDescent="0.25">
      <c r="A1750" s="3">
        <f t="shared" si="27"/>
        <v>1748</v>
      </c>
      <c r="B1750" s="4" t="s">
        <v>5908</v>
      </c>
      <c r="C1750" s="4" t="s">
        <v>7866</v>
      </c>
      <c r="D1750" s="4" t="s">
        <v>5907</v>
      </c>
      <c r="E1750" s="5" t="s">
        <v>294</v>
      </c>
      <c r="F1750" s="6">
        <v>28</v>
      </c>
      <c r="G1750" s="6">
        <v>168971.04</v>
      </c>
      <c r="H1750" s="4" t="s">
        <v>7870</v>
      </c>
    </row>
    <row r="1751" spans="1:8" x14ac:dyDescent="0.25">
      <c r="A1751" s="3">
        <f t="shared" si="27"/>
        <v>1749</v>
      </c>
      <c r="B1751" s="4" t="s">
        <v>5910</v>
      </c>
      <c r="C1751" s="4" t="s">
        <v>7866</v>
      </c>
      <c r="D1751" s="4" t="s">
        <v>5909</v>
      </c>
      <c r="E1751" s="5" t="s">
        <v>294</v>
      </c>
      <c r="F1751" s="6">
        <v>12</v>
      </c>
      <c r="G1751" s="6">
        <v>61093.440000000002</v>
      </c>
      <c r="H1751" s="4" t="s">
        <v>7870</v>
      </c>
    </row>
    <row r="1752" spans="1:8" x14ac:dyDescent="0.25">
      <c r="A1752" s="3">
        <f t="shared" si="27"/>
        <v>1750</v>
      </c>
      <c r="B1752" s="4" t="s">
        <v>5912</v>
      </c>
      <c r="C1752" s="4" t="s">
        <v>7866</v>
      </c>
      <c r="D1752" s="4" t="s">
        <v>5911</v>
      </c>
      <c r="E1752" s="5" t="s">
        <v>5403</v>
      </c>
      <c r="F1752" s="6">
        <v>33</v>
      </c>
      <c r="G1752" s="6">
        <v>143151.03</v>
      </c>
      <c r="H1752" s="4" t="s">
        <v>7870</v>
      </c>
    </row>
    <row r="1753" spans="1:8" x14ac:dyDescent="0.25">
      <c r="A1753" s="3">
        <f t="shared" si="27"/>
        <v>1751</v>
      </c>
      <c r="B1753" s="4" t="s">
        <v>5914</v>
      </c>
      <c r="C1753" s="4" t="s">
        <v>7866</v>
      </c>
      <c r="D1753" s="4" t="s">
        <v>5913</v>
      </c>
      <c r="E1753" s="5" t="s">
        <v>294</v>
      </c>
      <c r="F1753" s="6">
        <v>54</v>
      </c>
      <c r="G1753" s="6">
        <v>325872.71999999997</v>
      </c>
      <c r="H1753" s="4" t="s">
        <v>7870</v>
      </c>
    </row>
    <row r="1754" spans="1:8" x14ac:dyDescent="0.25">
      <c r="A1754" s="3">
        <f t="shared" si="27"/>
        <v>1752</v>
      </c>
      <c r="B1754" s="4" t="s">
        <v>5916</v>
      </c>
      <c r="C1754" s="4" t="s">
        <v>7866</v>
      </c>
      <c r="D1754" s="4" t="s">
        <v>5915</v>
      </c>
      <c r="E1754" s="5" t="s">
        <v>294</v>
      </c>
      <c r="F1754" s="6">
        <v>26</v>
      </c>
      <c r="G1754" s="6">
        <v>132369.12</v>
      </c>
      <c r="H1754" s="4" t="s">
        <v>7870</v>
      </c>
    </row>
    <row r="1755" spans="1:8" x14ac:dyDescent="0.25">
      <c r="A1755" s="3">
        <f t="shared" si="27"/>
        <v>1753</v>
      </c>
      <c r="B1755" s="4" t="s">
        <v>5918</v>
      </c>
      <c r="C1755" s="4" t="s">
        <v>7866</v>
      </c>
      <c r="D1755" s="4" t="s">
        <v>5917</v>
      </c>
      <c r="E1755" s="5" t="s">
        <v>294</v>
      </c>
      <c r="F1755" s="6">
        <v>35</v>
      </c>
      <c r="G1755" s="6">
        <v>108962.7</v>
      </c>
      <c r="H1755" s="4" t="s">
        <v>7870</v>
      </c>
    </row>
    <row r="1756" spans="1:8" x14ac:dyDescent="0.25">
      <c r="A1756" s="3">
        <f t="shared" si="27"/>
        <v>1754</v>
      </c>
      <c r="B1756" s="4" t="s">
        <v>5922</v>
      </c>
      <c r="C1756" s="4" t="s">
        <v>7866</v>
      </c>
      <c r="D1756" s="4" t="s">
        <v>5921</v>
      </c>
      <c r="E1756" s="5" t="s">
        <v>294</v>
      </c>
      <c r="F1756" s="6">
        <v>35</v>
      </c>
      <c r="G1756" s="6">
        <v>108962.7</v>
      </c>
      <c r="H1756" s="4" t="s">
        <v>7870</v>
      </c>
    </row>
    <row r="1757" spans="1:8" x14ac:dyDescent="0.25">
      <c r="A1757" s="3">
        <f t="shared" si="27"/>
        <v>1755</v>
      </c>
      <c r="B1757" s="4" t="s">
        <v>5924</v>
      </c>
      <c r="C1757" s="4" t="s">
        <v>7866</v>
      </c>
      <c r="D1757" s="4" t="s">
        <v>5923</v>
      </c>
      <c r="E1757" s="5" t="s">
        <v>294</v>
      </c>
      <c r="F1757" s="6">
        <v>35</v>
      </c>
      <c r="G1757" s="6">
        <v>108962.7</v>
      </c>
      <c r="H1757" s="4" t="s">
        <v>7870</v>
      </c>
    </row>
    <row r="1758" spans="1:8" x14ac:dyDescent="0.25">
      <c r="A1758" s="3">
        <f t="shared" si="27"/>
        <v>1756</v>
      </c>
      <c r="B1758" s="4" t="s">
        <v>4369</v>
      </c>
      <c r="C1758" s="4" t="s">
        <v>7866</v>
      </c>
      <c r="D1758" s="4" t="s">
        <v>4368</v>
      </c>
      <c r="E1758" s="5" t="s">
        <v>294</v>
      </c>
      <c r="F1758" s="6">
        <v>35</v>
      </c>
      <c r="G1758" s="6">
        <v>178235.05</v>
      </c>
      <c r="H1758" s="4" t="s">
        <v>7870</v>
      </c>
    </row>
    <row r="1759" spans="1:8" x14ac:dyDescent="0.25">
      <c r="A1759" s="3">
        <f t="shared" si="27"/>
        <v>1757</v>
      </c>
      <c r="B1759" s="4" t="s">
        <v>4371</v>
      </c>
      <c r="C1759" s="4" t="s">
        <v>7866</v>
      </c>
      <c r="D1759" s="4" t="s">
        <v>4370</v>
      </c>
      <c r="E1759" s="5" t="s">
        <v>294</v>
      </c>
      <c r="F1759" s="6">
        <v>35</v>
      </c>
      <c r="G1759" s="6">
        <v>178235.05</v>
      </c>
      <c r="H1759" s="4" t="s">
        <v>7870</v>
      </c>
    </row>
    <row r="1760" spans="1:8" x14ac:dyDescent="0.25">
      <c r="A1760" s="3">
        <f t="shared" si="27"/>
        <v>1758</v>
      </c>
      <c r="B1760" s="4" t="s">
        <v>4373</v>
      </c>
      <c r="C1760" s="4" t="s">
        <v>7866</v>
      </c>
      <c r="D1760" s="4" t="s">
        <v>4372</v>
      </c>
      <c r="E1760" s="5" t="s">
        <v>294</v>
      </c>
      <c r="F1760" s="6">
        <v>35</v>
      </c>
      <c r="G1760" s="6">
        <v>108962.7</v>
      </c>
      <c r="H1760" s="4" t="s">
        <v>7870</v>
      </c>
    </row>
    <row r="1761" spans="1:8" x14ac:dyDescent="0.25">
      <c r="A1761" s="3">
        <f t="shared" si="27"/>
        <v>1759</v>
      </c>
      <c r="B1761" s="4" t="s">
        <v>4375</v>
      </c>
      <c r="C1761" s="4" t="s">
        <v>7866</v>
      </c>
      <c r="D1761" s="4" t="s">
        <v>4374</v>
      </c>
      <c r="E1761" s="5" t="s">
        <v>294</v>
      </c>
      <c r="F1761" s="6">
        <v>35</v>
      </c>
      <c r="G1761" s="6">
        <v>108962.7</v>
      </c>
      <c r="H1761" s="4" t="s">
        <v>7870</v>
      </c>
    </row>
    <row r="1762" spans="1:8" x14ac:dyDescent="0.25">
      <c r="A1762" s="3">
        <f t="shared" si="27"/>
        <v>1760</v>
      </c>
      <c r="B1762" s="4" t="s">
        <v>4377</v>
      </c>
      <c r="C1762" s="4" t="s">
        <v>7866</v>
      </c>
      <c r="D1762" s="4" t="s">
        <v>4376</v>
      </c>
      <c r="E1762" s="5" t="s">
        <v>294</v>
      </c>
      <c r="F1762" s="6">
        <v>35</v>
      </c>
      <c r="G1762" s="6">
        <v>108962.7</v>
      </c>
      <c r="H1762" s="4" t="s">
        <v>7870</v>
      </c>
    </row>
    <row r="1763" spans="1:8" x14ac:dyDescent="0.25">
      <c r="A1763" s="3">
        <f t="shared" si="27"/>
        <v>1761</v>
      </c>
      <c r="B1763" s="4" t="s">
        <v>4379</v>
      </c>
      <c r="C1763" s="4" t="s">
        <v>7866</v>
      </c>
      <c r="D1763" s="4" t="s">
        <v>4378</v>
      </c>
      <c r="E1763" s="5" t="s">
        <v>294</v>
      </c>
      <c r="F1763" s="6">
        <v>35</v>
      </c>
      <c r="G1763" s="6">
        <v>108962.7</v>
      </c>
      <c r="H1763" s="4" t="s">
        <v>7870</v>
      </c>
    </row>
    <row r="1764" spans="1:8" x14ac:dyDescent="0.25">
      <c r="A1764" s="3">
        <f t="shared" si="27"/>
        <v>1762</v>
      </c>
      <c r="B1764" s="4" t="s">
        <v>4381</v>
      </c>
      <c r="C1764" s="4" t="s">
        <v>7866</v>
      </c>
      <c r="D1764" s="4" t="s">
        <v>4380</v>
      </c>
      <c r="E1764" s="5" t="s">
        <v>294</v>
      </c>
      <c r="F1764" s="6">
        <v>35</v>
      </c>
      <c r="G1764" s="6">
        <v>108962.7</v>
      </c>
      <c r="H1764" s="4" t="s">
        <v>7870</v>
      </c>
    </row>
    <row r="1765" spans="1:8" x14ac:dyDescent="0.25">
      <c r="A1765" s="3">
        <f t="shared" si="27"/>
        <v>1763</v>
      </c>
      <c r="B1765" s="4" t="s">
        <v>4383</v>
      </c>
      <c r="C1765" s="4" t="s">
        <v>7866</v>
      </c>
      <c r="D1765" s="4" t="s">
        <v>4382</v>
      </c>
      <c r="E1765" s="5" t="s">
        <v>294</v>
      </c>
      <c r="F1765" s="6">
        <v>44</v>
      </c>
      <c r="G1765" s="6">
        <v>136981.68</v>
      </c>
      <c r="H1765" s="4" t="s">
        <v>7870</v>
      </c>
    </row>
    <row r="1766" spans="1:8" x14ac:dyDescent="0.25">
      <c r="A1766" s="3">
        <f t="shared" si="27"/>
        <v>1764</v>
      </c>
      <c r="B1766" s="4" t="s">
        <v>4385</v>
      </c>
      <c r="C1766" s="4" t="s">
        <v>7866</v>
      </c>
      <c r="D1766" s="4" t="s">
        <v>4384</v>
      </c>
      <c r="E1766" s="5" t="s">
        <v>294</v>
      </c>
      <c r="F1766" s="6">
        <v>35</v>
      </c>
      <c r="G1766" s="6">
        <v>178235.05</v>
      </c>
      <c r="H1766" s="4" t="s">
        <v>7870</v>
      </c>
    </row>
    <row r="1767" spans="1:8" x14ac:dyDescent="0.25">
      <c r="A1767" s="3">
        <f t="shared" si="27"/>
        <v>1765</v>
      </c>
      <c r="B1767" s="4" t="s">
        <v>4387</v>
      </c>
      <c r="C1767" s="4" t="s">
        <v>7866</v>
      </c>
      <c r="D1767" s="4" t="s">
        <v>4386</v>
      </c>
      <c r="E1767" s="5" t="s">
        <v>294</v>
      </c>
      <c r="F1767" s="6">
        <v>33</v>
      </c>
      <c r="G1767" s="6">
        <v>102736.26</v>
      </c>
      <c r="H1767" s="4" t="s">
        <v>7870</v>
      </c>
    </row>
    <row r="1768" spans="1:8" x14ac:dyDescent="0.25">
      <c r="A1768" s="3">
        <f t="shared" si="27"/>
        <v>1766</v>
      </c>
      <c r="B1768" s="4" t="s">
        <v>4389</v>
      </c>
      <c r="C1768" s="4" t="s">
        <v>7866</v>
      </c>
      <c r="D1768" s="4" t="s">
        <v>4388</v>
      </c>
      <c r="E1768" s="5" t="s">
        <v>294</v>
      </c>
      <c r="F1768" s="6">
        <v>35</v>
      </c>
      <c r="G1768" s="6">
        <v>229925.15</v>
      </c>
      <c r="H1768" s="4" t="s">
        <v>7870</v>
      </c>
    </row>
    <row r="1769" spans="1:8" x14ac:dyDescent="0.25">
      <c r="A1769" s="3">
        <f t="shared" si="27"/>
        <v>1767</v>
      </c>
      <c r="B1769" s="4" t="s">
        <v>4391</v>
      </c>
      <c r="C1769" s="4" t="s">
        <v>7866</v>
      </c>
      <c r="D1769" s="4" t="s">
        <v>4390</v>
      </c>
      <c r="E1769" s="5" t="s">
        <v>294</v>
      </c>
      <c r="F1769" s="6">
        <v>11</v>
      </c>
      <c r="G1769" s="6">
        <v>56002.32</v>
      </c>
      <c r="H1769" s="4" t="s">
        <v>7870</v>
      </c>
    </row>
    <row r="1770" spans="1:8" x14ac:dyDescent="0.25">
      <c r="A1770" s="3">
        <f t="shared" si="27"/>
        <v>1768</v>
      </c>
      <c r="B1770" s="4" t="s">
        <v>4393</v>
      </c>
      <c r="C1770" s="4" t="s">
        <v>7866</v>
      </c>
      <c r="D1770" s="4" t="s">
        <v>4392</v>
      </c>
      <c r="E1770" s="5" t="s">
        <v>294</v>
      </c>
      <c r="F1770" s="6">
        <v>36</v>
      </c>
      <c r="G1770" s="6">
        <v>179526.24</v>
      </c>
      <c r="H1770" s="4" t="s">
        <v>7870</v>
      </c>
    </row>
    <row r="1771" spans="1:8" x14ac:dyDescent="0.25">
      <c r="A1771" s="3">
        <f t="shared" si="27"/>
        <v>1769</v>
      </c>
      <c r="B1771" s="4" t="s">
        <v>4395</v>
      </c>
      <c r="C1771" s="4" t="s">
        <v>7866</v>
      </c>
      <c r="D1771" s="4" t="s">
        <v>4394</v>
      </c>
      <c r="E1771" s="5" t="s">
        <v>294</v>
      </c>
      <c r="F1771" s="6">
        <v>36</v>
      </c>
      <c r="G1771" s="6">
        <v>179526.24</v>
      </c>
      <c r="H1771" s="4" t="s">
        <v>7870</v>
      </c>
    </row>
    <row r="1772" spans="1:8" x14ac:dyDescent="0.25">
      <c r="A1772" s="3">
        <f t="shared" si="27"/>
        <v>1770</v>
      </c>
      <c r="B1772" s="4" t="s">
        <v>4397</v>
      </c>
      <c r="C1772" s="4" t="s">
        <v>7866</v>
      </c>
      <c r="D1772" s="4" t="s">
        <v>4396</v>
      </c>
      <c r="E1772" s="5" t="s">
        <v>294</v>
      </c>
      <c r="F1772" s="6">
        <v>36</v>
      </c>
      <c r="G1772" s="6">
        <v>179526.24</v>
      </c>
      <c r="H1772" s="4" t="s">
        <v>7870</v>
      </c>
    </row>
    <row r="1773" spans="1:8" x14ac:dyDescent="0.25">
      <c r="A1773" s="3">
        <f t="shared" si="27"/>
        <v>1771</v>
      </c>
      <c r="B1773" s="4" t="s">
        <v>4399</v>
      </c>
      <c r="C1773" s="4" t="s">
        <v>7866</v>
      </c>
      <c r="D1773" s="4" t="s">
        <v>4398</v>
      </c>
      <c r="E1773" s="5" t="s">
        <v>294</v>
      </c>
      <c r="F1773" s="6">
        <v>36</v>
      </c>
      <c r="G1773" s="6">
        <v>179526.24</v>
      </c>
      <c r="H1773" s="4" t="s">
        <v>7870</v>
      </c>
    </row>
    <row r="1774" spans="1:8" x14ac:dyDescent="0.25">
      <c r="A1774" s="3">
        <f t="shared" si="27"/>
        <v>1772</v>
      </c>
      <c r="B1774" s="4" t="s">
        <v>4401</v>
      </c>
      <c r="C1774" s="4" t="s">
        <v>7866</v>
      </c>
      <c r="D1774" s="4" t="s">
        <v>4400</v>
      </c>
      <c r="E1774" s="5" t="s">
        <v>294</v>
      </c>
      <c r="F1774" s="6">
        <v>36</v>
      </c>
      <c r="G1774" s="6">
        <v>179526.24</v>
      </c>
      <c r="H1774" s="4" t="s">
        <v>7870</v>
      </c>
    </row>
    <row r="1775" spans="1:8" x14ac:dyDescent="0.25">
      <c r="A1775" s="3">
        <f t="shared" si="27"/>
        <v>1773</v>
      </c>
      <c r="B1775" s="4" t="s">
        <v>4403</v>
      </c>
      <c r="C1775" s="4" t="s">
        <v>7866</v>
      </c>
      <c r="D1775" s="4" t="s">
        <v>4402</v>
      </c>
      <c r="E1775" s="5" t="s">
        <v>294</v>
      </c>
      <c r="F1775" s="6">
        <v>54</v>
      </c>
      <c r="G1775" s="6">
        <v>269289.36</v>
      </c>
      <c r="H1775" s="4" t="s">
        <v>7870</v>
      </c>
    </row>
    <row r="1776" spans="1:8" x14ac:dyDescent="0.25">
      <c r="A1776" s="3">
        <f t="shared" si="27"/>
        <v>1774</v>
      </c>
      <c r="B1776" s="4" t="s">
        <v>4405</v>
      </c>
      <c r="C1776" s="4" t="s">
        <v>7866</v>
      </c>
      <c r="D1776" s="4" t="s">
        <v>4404</v>
      </c>
      <c r="E1776" s="5" t="s">
        <v>294</v>
      </c>
      <c r="F1776" s="6">
        <v>17</v>
      </c>
      <c r="G1776" s="6">
        <v>84776.28</v>
      </c>
      <c r="H1776" s="4" t="s">
        <v>7870</v>
      </c>
    </row>
    <row r="1777" spans="1:8" x14ac:dyDescent="0.25">
      <c r="A1777" s="3">
        <f t="shared" si="27"/>
        <v>1775</v>
      </c>
      <c r="B1777" s="4" t="s">
        <v>5920</v>
      </c>
      <c r="C1777" s="4" t="s">
        <v>7866</v>
      </c>
      <c r="D1777" s="4" t="s">
        <v>5919</v>
      </c>
      <c r="E1777" s="5" t="s">
        <v>294</v>
      </c>
      <c r="F1777" s="6">
        <v>32</v>
      </c>
      <c r="G1777" s="6">
        <v>99623.039999999994</v>
      </c>
      <c r="H1777" s="4" t="s">
        <v>7870</v>
      </c>
    </row>
    <row r="1778" spans="1:8" x14ac:dyDescent="0.25">
      <c r="A1778" s="3">
        <f t="shared" si="27"/>
        <v>1776</v>
      </c>
      <c r="B1778" s="4" t="s">
        <v>5439</v>
      </c>
      <c r="C1778" s="4" t="s">
        <v>7866</v>
      </c>
      <c r="D1778" s="4" t="s">
        <v>5438</v>
      </c>
      <c r="E1778" s="5" t="s">
        <v>5403</v>
      </c>
      <c r="F1778" s="6">
        <v>29</v>
      </c>
      <c r="G1778" s="6">
        <v>121819.72</v>
      </c>
      <c r="H1778" s="4" t="s">
        <v>7870</v>
      </c>
    </row>
    <row r="1779" spans="1:8" x14ac:dyDescent="0.25">
      <c r="A1779" s="3">
        <f t="shared" si="27"/>
        <v>1777</v>
      </c>
      <c r="B1779" s="4" t="s">
        <v>4824</v>
      </c>
      <c r="C1779" s="4" t="s">
        <v>7866</v>
      </c>
      <c r="D1779" s="4" t="s">
        <v>4823</v>
      </c>
      <c r="E1779" s="5" t="s">
        <v>249</v>
      </c>
      <c r="F1779" s="6">
        <v>22</v>
      </c>
      <c r="G1779" s="6">
        <v>102575.22</v>
      </c>
      <c r="H1779" s="4" t="s">
        <v>7870</v>
      </c>
    </row>
    <row r="1780" spans="1:8" x14ac:dyDescent="0.25">
      <c r="A1780" s="3">
        <f t="shared" si="27"/>
        <v>1778</v>
      </c>
      <c r="B1780" s="4" t="s">
        <v>6649</v>
      </c>
      <c r="C1780" s="4" t="s">
        <v>7866</v>
      </c>
      <c r="D1780" s="4" t="s">
        <v>6648</v>
      </c>
      <c r="E1780" s="5" t="s">
        <v>249</v>
      </c>
      <c r="F1780" s="6">
        <v>183</v>
      </c>
      <c r="G1780" s="6">
        <v>1202180.07</v>
      </c>
      <c r="H1780" s="4" t="s">
        <v>7870</v>
      </c>
    </row>
    <row r="1781" spans="1:8" x14ac:dyDescent="0.25">
      <c r="A1781" s="3">
        <f t="shared" si="27"/>
        <v>1779</v>
      </c>
      <c r="B1781" s="4" t="s">
        <v>6651</v>
      </c>
      <c r="C1781" s="4" t="s">
        <v>7866</v>
      </c>
      <c r="D1781" s="4" t="s">
        <v>6650</v>
      </c>
      <c r="E1781" s="5" t="s">
        <v>249</v>
      </c>
      <c r="F1781" s="6">
        <v>19</v>
      </c>
      <c r="G1781" s="6">
        <v>34251.11</v>
      </c>
      <c r="H1781" s="4" t="s">
        <v>7870</v>
      </c>
    </row>
    <row r="1782" spans="1:8" x14ac:dyDescent="0.25">
      <c r="A1782" s="3">
        <f t="shared" si="27"/>
        <v>1780</v>
      </c>
      <c r="B1782" s="4" t="s">
        <v>6653</v>
      </c>
      <c r="C1782" s="4" t="s">
        <v>7866</v>
      </c>
      <c r="D1782" s="4" t="s">
        <v>6652</v>
      </c>
      <c r="E1782" s="5" t="s">
        <v>249</v>
      </c>
      <c r="F1782" s="6">
        <v>61</v>
      </c>
      <c r="G1782" s="6">
        <v>189906.42</v>
      </c>
      <c r="H1782" s="4" t="s">
        <v>7870</v>
      </c>
    </row>
    <row r="1783" spans="1:8" x14ac:dyDescent="0.25">
      <c r="A1783" s="3">
        <f t="shared" si="27"/>
        <v>1781</v>
      </c>
      <c r="B1783" s="4" t="s">
        <v>6655</v>
      </c>
      <c r="C1783" s="4" t="s">
        <v>7866</v>
      </c>
      <c r="D1783" s="4" t="s">
        <v>6654</v>
      </c>
      <c r="E1783" s="5" t="s">
        <v>249</v>
      </c>
      <c r="F1783" s="6">
        <v>27</v>
      </c>
      <c r="G1783" s="6">
        <v>125887.77</v>
      </c>
      <c r="H1783" s="4" t="s">
        <v>7870</v>
      </c>
    </row>
    <row r="1784" spans="1:8" x14ac:dyDescent="0.25">
      <c r="A1784" s="3">
        <f t="shared" si="27"/>
        <v>1782</v>
      </c>
      <c r="B1784" s="4" t="s">
        <v>6657</v>
      </c>
      <c r="C1784" s="4" t="s">
        <v>7866</v>
      </c>
      <c r="D1784" s="4" t="s">
        <v>6656</v>
      </c>
      <c r="E1784" s="5" t="s">
        <v>249</v>
      </c>
      <c r="F1784" s="6">
        <v>23</v>
      </c>
      <c r="G1784" s="6">
        <v>71604.06</v>
      </c>
      <c r="H1784" s="4" t="s">
        <v>7870</v>
      </c>
    </row>
    <row r="1785" spans="1:8" x14ac:dyDescent="0.25">
      <c r="A1785" s="3">
        <f t="shared" si="27"/>
        <v>1783</v>
      </c>
      <c r="B1785" s="4" t="s">
        <v>4522</v>
      </c>
      <c r="C1785" s="4" t="s">
        <v>7866</v>
      </c>
      <c r="D1785" s="4" t="s">
        <v>4521</v>
      </c>
      <c r="E1785" s="5" t="s">
        <v>4523</v>
      </c>
      <c r="F1785" s="6">
        <v>43</v>
      </c>
      <c r="G1785" s="6">
        <v>137362.21</v>
      </c>
      <c r="H1785" s="4" t="s">
        <v>7870</v>
      </c>
    </row>
    <row r="1786" spans="1:8" x14ac:dyDescent="0.25">
      <c r="A1786" s="3">
        <f t="shared" si="27"/>
        <v>1784</v>
      </c>
      <c r="B1786" s="4" t="s">
        <v>4525</v>
      </c>
      <c r="C1786" s="4" t="s">
        <v>7866</v>
      </c>
      <c r="D1786" s="4" t="s">
        <v>4524</v>
      </c>
      <c r="E1786" s="5" t="s">
        <v>4523</v>
      </c>
      <c r="F1786" s="6">
        <v>33</v>
      </c>
      <c r="G1786" s="6">
        <v>105417.51</v>
      </c>
      <c r="H1786" s="4" t="s">
        <v>7870</v>
      </c>
    </row>
    <row r="1787" spans="1:8" x14ac:dyDescent="0.25">
      <c r="A1787" s="3">
        <f t="shared" si="27"/>
        <v>1785</v>
      </c>
      <c r="B1787" s="4" t="s">
        <v>4527</v>
      </c>
      <c r="C1787" s="4" t="s">
        <v>7866</v>
      </c>
      <c r="D1787" s="4" t="s">
        <v>4526</v>
      </c>
      <c r="E1787" s="5" t="s">
        <v>4523</v>
      </c>
      <c r="F1787" s="6">
        <v>41</v>
      </c>
      <c r="G1787" s="6">
        <v>130973.27</v>
      </c>
      <c r="H1787" s="4" t="s">
        <v>7870</v>
      </c>
    </row>
    <row r="1788" spans="1:8" x14ac:dyDescent="0.25">
      <c r="A1788" s="3">
        <f t="shared" si="27"/>
        <v>1786</v>
      </c>
      <c r="B1788" s="4" t="s">
        <v>4529</v>
      </c>
      <c r="C1788" s="4" t="s">
        <v>7866</v>
      </c>
      <c r="D1788" s="4" t="s">
        <v>4528</v>
      </c>
      <c r="E1788" s="5" t="s">
        <v>4523</v>
      </c>
      <c r="F1788" s="6">
        <v>38</v>
      </c>
      <c r="G1788" s="6">
        <v>121389.86</v>
      </c>
      <c r="H1788" s="4" t="s">
        <v>7870</v>
      </c>
    </row>
    <row r="1789" spans="1:8" x14ac:dyDescent="0.25">
      <c r="A1789" s="3">
        <f t="shared" si="27"/>
        <v>1787</v>
      </c>
      <c r="B1789" s="4" t="s">
        <v>4531</v>
      </c>
      <c r="C1789" s="4" t="s">
        <v>7866</v>
      </c>
      <c r="D1789" s="4" t="s">
        <v>4530</v>
      </c>
      <c r="E1789" s="5" t="s">
        <v>4523</v>
      </c>
      <c r="F1789" s="6">
        <v>70</v>
      </c>
      <c r="G1789" s="6">
        <v>223612.9</v>
      </c>
      <c r="H1789" s="4" t="s">
        <v>7870</v>
      </c>
    </row>
    <row r="1790" spans="1:8" x14ac:dyDescent="0.25">
      <c r="A1790" s="3">
        <f t="shared" si="27"/>
        <v>1788</v>
      </c>
      <c r="B1790" s="4" t="s">
        <v>4533</v>
      </c>
      <c r="C1790" s="4" t="s">
        <v>7866</v>
      </c>
      <c r="D1790" s="4" t="s">
        <v>4532</v>
      </c>
      <c r="E1790" s="5" t="s">
        <v>4523</v>
      </c>
      <c r="F1790" s="6">
        <v>33</v>
      </c>
      <c r="G1790" s="6">
        <v>202024.68</v>
      </c>
      <c r="H1790" s="4" t="s">
        <v>7870</v>
      </c>
    </row>
    <row r="1791" spans="1:8" x14ac:dyDescent="0.25">
      <c r="A1791" s="3">
        <f t="shared" si="27"/>
        <v>1789</v>
      </c>
      <c r="B1791" s="4" t="s">
        <v>4535</v>
      </c>
      <c r="C1791" s="4" t="s">
        <v>7866</v>
      </c>
      <c r="D1791" s="4" t="s">
        <v>4534</v>
      </c>
      <c r="E1791" s="5" t="s">
        <v>4523</v>
      </c>
      <c r="F1791" s="6">
        <v>42</v>
      </c>
      <c r="G1791" s="6">
        <v>134167.74</v>
      </c>
      <c r="H1791" s="4" t="s">
        <v>7870</v>
      </c>
    </row>
    <row r="1792" spans="1:8" x14ac:dyDescent="0.25">
      <c r="A1792" s="3">
        <f t="shared" si="27"/>
        <v>1790</v>
      </c>
      <c r="B1792" s="4" t="s">
        <v>4537</v>
      </c>
      <c r="C1792" s="4" t="s">
        <v>7866</v>
      </c>
      <c r="D1792" s="4" t="s">
        <v>4536</v>
      </c>
      <c r="E1792" s="5" t="s">
        <v>4523</v>
      </c>
      <c r="F1792" s="6">
        <v>32</v>
      </c>
      <c r="G1792" s="6">
        <v>102223.03999999999</v>
      </c>
      <c r="H1792" s="4" t="s">
        <v>7870</v>
      </c>
    </row>
    <row r="1793" spans="1:8" x14ac:dyDescent="0.25">
      <c r="A1793" s="3">
        <f t="shared" si="27"/>
        <v>1791</v>
      </c>
      <c r="B1793" s="4" t="s">
        <v>4539</v>
      </c>
      <c r="C1793" s="4" t="s">
        <v>7866</v>
      </c>
      <c r="D1793" s="4" t="s">
        <v>4538</v>
      </c>
      <c r="E1793" s="5" t="s">
        <v>4523</v>
      </c>
      <c r="F1793" s="6">
        <v>33</v>
      </c>
      <c r="G1793" s="6">
        <v>105417.51</v>
      </c>
      <c r="H1793" s="4" t="s">
        <v>7870</v>
      </c>
    </row>
    <row r="1794" spans="1:8" x14ac:dyDescent="0.25">
      <c r="A1794" s="3">
        <f t="shared" si="27"/>
        <v>1792</v>
      </c>
      <c r="B1794" s="4" t="s">
        <v>4541</v>
      </c>
      <c r="C1794" s="4" t="s">
        <v>7866</v>
      </c>
      <c r="D1794" s="4" t="s">
        <v>4540</v>
      </c>
      <c r="E1794" s="5" t="s">
        <v>4523</v>
      </c>
      <c r="F1794" s="6">
        <v>40</v>
      </c>
      <c r="G1794" s="6">
        <v>127778.8</v>
      </c>
      <c r="H1794" s="4" t="s">
        <v>7870</v>
      </c>
    </row>
    <row r="1795" spans="1:8" x14ac:dyDescent="0.25">
      <c r="A1795" s="3">
        <f t="shared" si="27"/>
        <v>1793</v>
      </c>
      <c r="B1795" s="4" t="s">
        <v>4543</v>
      </c>
      <c r="C1795" s="4" t="s">
        <v>7866</v>
      </c>
      <c r="D1795" s="4" t="s">
        <v>4542</v>
      </c>
      <c r="E1795" s="5" t="s">
        <v>4523</v>
      </c>
      <c r="F1795" s="6">
        <v>172</v>
      </c>
      <c r="G1795" s="6">
        <v>259491.24</v>
      </c>
      <c r="H1795" s="4" t="s">
        <v>7870</v>
      </c>
    </row>
    <row r="1796" spans="1:8" x14ac:dyDescent="0.25">
      <c r="A1796" s="3">
        <f t="shared" si="27"/>
        <v>1794</v>
      </c>
      <c r="B1796" s="4" t="s">
        <v>4545</v>
      </c>
      <c r="C1796" s="4" t="s">
        <v>7866</v>
      </c>
      <c r="D1796" s="4" t="s">
        <v>4544</v>
      </c>
      <c r="E1796" s="5" t="s">
        <v>4523</v>
      </c>
      <c r="F1796" s="6">
        <v>123</v>
      </c>
      <c r="G1796" s="6">
        <v>392919.81</v>
      </c>
      <c r="H1796" s="4" t="s">
        <v>7870</v>
      </c>
    </row>
    <row r="1797" spans="1:8" x14ac:dyDescent="0.25">
      <c r="A1797" s="3">
        <f t="shared" ref="A1797:A1860" si="28">A1796+1</f>
        <v>1795</v>
      </c>
      <c r="B1797" s="4" t="s">
        <v>4547</v>
      </c>
      <c r="C1797" s="4" t="s">
        <v>7866</v>
      </c>
      <c r="D1797" s="4" t="s">
        <v>4546</v>
      </c>
      <c r="E1797" s="5" t="s">
        <v>4523</v>
      </c>
      <c r="F1797" s="6">
        <v>43</v>
      </c>
      <c r="G1797" s="6">
        <v>137362.21</v>
      </c>
      <c r="H1797" s="4" t="s">
        <v>7870</v>
      </c>
    </row>
    <row r="1798" spans="1:8" x14ac:dyDescent="0.25">
      <c r="A1798" s="3">
        <f t="shared" si="28"/>
        <v>1796</v>
      </c>
      <c r="B1798" s="4" t="s">
        <v>4549</v>
      </c>
      <c r="C1798" s="4" t="s">
        <v>7866</v>
      </c>
      <c r="D1798" s="4" t="s">
        <v>4548</v>
      </c>
      <c r="E1798" s="5" t="s">
        <v>4523</v>
      </c>
      <c r="F1798" s="6">
        <v>58</v>
      </c>
      <c r="G1798" s="6">
        <v>185279.26</v>
      </c>
      <c r="H1798" s="4" t="s">
        <v>7870</v>
      </c>
    </row>
    <row r="1799" spans="1:8" x14ac:dyDescent="0.25">
      <c r="A1799" s="3">
        <f t="shared" si="28"/>
        <v>1797</v>
      </c>
      <c r="B1799" s="4" t="s">
        <v>4551</v>
      </c>
      <c r="C1799" s="4" t="s">
        <v>7866</v>
      </c>
      <c r="D1799" s="4" t="s">
        <v>4550</v>
      </c>
      <c r="E1799" s="5" t="s">
        <v>4523</v>
      </c>
      <c r="F1799" s="6">
        <v>46</v>
      </c>
      <c r="G1799" s="6">
        <v>146945.62</v>
      </c>
      <c r="H1799" s="4" t="s">
        <v>7870</v>
      </c>
    </row>
    <row r="1800" spans="1:8" x14ac:dyDescent="0.25">
      <c r="A1800" s="3">
        <f t="shared" si="28"/>
        <v>1798</v>
      </c>
      <c r="B1800" s="4" t="s">
        <v>4553</v>
      </c>
      <c r="C1800" s="4" t="s">
        <v>7866</v>
      </c>
      <c r="D1800" s="4" t="s">
        <v>4552</v>
      </c>
      <c r="E1800" s="5" t="s">
        <v>4523</v>
      </c>
      <c r="F1800" s="6">
        <v>17</v>
      </c>
      <c r="G1800" s="6">
        <v>54305.99</v>
      </c>
      <c r="H1800" s="4" t="s">
        <v>7870</v>
      </c>
    </row>
    <row r="1801" spans="1:8" x14ac:dyDescent="0.25">
      <c r="A1801" s="3">
        <f t="shared" si="28"/>
        <v>1799</v>
      </c>
      <c r="B1801" s="4" t="s">
        <v>4555</v>
      </c>
      <c r="C1801" s="4" t="s">
        <v>7866</v>
      </c>
      <c r="D1801" s="4" t="s">
        <v>4554</v>
      </c>
      <c r="E1801" s="5" t="s">
        <v>4523</v>
      </c>
      <c r="F1801" s="6">
        <v>178</v>
      </c>
      <c r="G1801" s="6">
        <v>568615.66</v>
      </c>
      <c r="H1801" s="4" t="s">
        <v>7870</v>
      </c>
    </row>
    <row r="1802" spans="1:8" x14ac:dyDescent="0.25">
      <c r="A1802" s="3">
        <f t="shared" si="28"/>
        <v>1800</v>
      </c>
      <c r="B1802" s="4" t="s">
        <v>4557</v>
      </c>
      <c r="C1802" s="4" t="s">
        <v>7866</v>
      </c>
      <c r="D1802" s="4" t="s">
        <v>4556</v>
      </c>
      <c r="E1802" s="5" t="s">
        <v>4523</v>
      </c>
      <c r="F1802" s="6">
        <v>10</v>
      </c>
      <c r="G1802" s="6">
        <v>31944.7</v>
      </c>
      <c r="H1802" s="4" t="s">
        <v>7870</v>
      </c>
    </row>
    <row r="1803" spans="1:8" x14ac:dyDescent="0.25">
      <c r="A1803" s="3">
        <f t="shared" si="28"/>
        <v>1801</v>
      </c>
      <c r="B1803" s="4" t="s">
        <v>4559</v>
      </c>
      <c r="C1803" s="4" t="s">
        <v>7866</v>
      </c>
      <c r="D1803" s="4" t="s">
        <v>4558</v>
      </c>
      <c r="E1803" s="5" t="s">
        <v>4560</v>
      </c>
      <c r="F1803" s="6">
        <v>74</v>
      </c>
      <c r="G1803" s="6">
        <v>236390.78</v>
      </c>
      <c r="H1803" s="4" t="s">
        <v>7870</v>
      </c>
    </row>
    <row r="1804" spans="1:8" x14ac:dyDescent="0.25">
      <c r="A1804" s="3">
        <f t="shared" si="28"/>
        <v>1802</v>
      </c>
      <c r="B1804" s="4" t="s">
        <v>4562</v>
      </c>
      <c r="C1804" s="4" t="s">
        <v>7866</v>
      </c>
      <c r="D1804" s="4" t="s">
        <v>4561</v>
      </c>
      <c r="E1804" s="5" t="s">
        <v>4523</v>
      </c>
      <c r="F1804" s="6">
        <v>47</v>
      </c>
      <c r="G1804" s="6">
        <v>150140.09</v>
      </c>
      <c r="H1804" s="4" t="s">
        <v>7870</v>
      </c>
    </row>
    <row r="1805" spans="1:8" x14ac:dyDescent="0.25">
      <c r="A1805" s="3">
        <f t="shared" si="28"/>
        <v>1803</v>
      </c>
      <c r="B1805" s="4" t="s">
        <v>4564</v>
      </c>
      <c r="C1805" s="4" t="s">
        <v>7866</v>
      </c>
      <c r="D1805" s="4" t="s">
        <v>4563</v>
      </c>
      <c r="E1805" s="5" t="s">
        <v>4523</v>
      </c>
      <c r="F1805" s="6">
        <v>26</v>
      </c>
      <c r="G1805" s="6">
        <v>83056.22</v>
      </c>
      <c r="H1805" s="4" t="s">
        <v>7870</v>
      </c>
    </row>
    <row r="1806" spans="1:8" x14ac:dyDescent="0.25">
      <c r="A1806" s="3">
        <f t="shared" si="28"/>
        <v>1804</v>
      </c>
      <c r="B1806" s="4" t="s">
        <v>4566</v>
      </c>
      <c r="C1806" s="4" t="s">
        <v>7866</v>
      </c>
      <c r="D1806" s="4" t="s">
        <v>4565</v>
      </c>
      <c r="E1806" s="5" t="s">
        <v>4523</v>
      </c>
      <c r="F1806" s="6">
        <v>28</v>
      </c>
      <c r="G1806" s="6">
        <v>89445.16</v>
      </c>
      <c r="H1806" s="4" t="s">
        <v>7870</v>
      </c>
    </row>
    <row r="1807" spans="1:8" x14ac:dyDescent="0.25">
      <c r="A1807" s="3">
        <f t="shared" si="28"/>
        <v>1805</v>
      </c>
      <c r="B1807" s="4" t="s">
        <v>4568</v>
      </c>
      <c r="C1807" s="4" t="s">
        <v>7866</v>
      </c>
      <c r="D1807" s="4" t="s">
        <v>4567</v>
      </c>
      <c r="E1807" s="5" t="s">
        <v>4523</v>
      </c>
      <c r="F1807" s="6">
        <v>39</v>
      </c>
      <c r="G1807" s="6">
        <v>124584.33</v>
      </c>
      <c r="H1807" s="4" t="s">
        <v>7870</v>
      </c>
    </row>
    <row r="1808" spans="1:8" x14ac:dyDescent="0.25">
      <c r="A1808" s="3">
        <f t="shared" si="28"/>
        <v>1806</v>
      </c>
      <c r="B1808" s="4" t="s">
        <v>4570</v>
      </c>
      <c r="C1808" s="4" t="s">
        <v>7866</v>
      </c>
      <c r="D1808" s="4" t="s">
        <v>4569</v>
      </c>
      <c r="E1808" s="5" t="s">
        <v>4523</v>
      </c>
      <c r="F1808" s="6">
        <v>37</v>
      </c>
      <c r="G1808" s="6">
        <v>118195.39</v>
      </c>
      <c r="H1808" s="4" t="s">
        <v>7870</v>
      </c>
    </row>
    <row r="1809" spans="1:8" x14ac:dyDescent="0.25">
      <c r="A1809" s="3">
        <f t="shared" si="28"/>
        <v>1807</v>
      </c>
      <c r="B1809" s="4" t="s">
        <v>4572</v>
      </c>
      <c r="C1809" s="4" t="s">
        <v>7866</v>
      </c>
      <c r="D1809" s="4" t="s">
        <v>4571</v>
      </c>
      <c r="E1809" s="5" t="s">
        <v>4523</v>
      </c>
      <c r="F1809" s="6">
        <v>36</v>
      </c>
      <c r="G1809" s="6">
        <v>115000.92</v>
      </c>
      <c r="H1809" s="4" t="s">
        <v>7870</v>
      </c>
    </row>
    <row r="1810" spans="1:8" x14ac:dyDescent="0.25">
      <c r="A1810" s="3">
        <f t="shared" si="28"/>
        <v>1808</v>
      </c>
      <c r="B1810" s="4" t="s">
        <v>4574</v>
      </c>
      <c r="C1810" s="4" t="s">
        <v>7866</v>
      </c>
      <c r="D1810" s="4" t="s">
        <v>4573</v>
      </c>
      <c r="E1810" s="5" t="s">
        <v>4523</v>
      </c>
      <c r="F1810" s="6">
        <v>44</v>
      </c>
      <c r="G1810" s="6">
        <v>140556.68</v>
      </c>
      <c r="H1810" s="4" t="s">
        <v>7870</v>
      </c>
    </row>
    <row r="1811" spans="1:8" x14ac:dyDescent="0.25">
      <c r="A1811" s="3">
        <f t="shared" si="28"/>
        <v>1809</v>
      </c>
      <c r="B1811" s="4" t="s">
        <v>4791</v>
      </c>
      <c r="C1811" s="4" t="s">
        <v>7866</v>
      </c>
      <c r="D1811" s="4" t="s">
        <v>4790</v>
      </c>
      <c r="E1811" s="5" t="s">
        <v>4523</v>
      </c>
      <c r="F1811" s="6">
        <v>36</v>
      </c>
      <c r="G1811" s="6">
        <v>115000.92</v>
      </c>
      <c r="H1811" s="4" t="s">
        <v>7870</v>
      </c>
    </row>
    <row r="1812" spans="1:8" x14ac:dyDescent="0.25">
      <c r="A1812" s="3">
        <f t="shared" si="28"/>
        <v>1810</v>
      </c>
      <c r="B1812" s="4" t="s">
        <v>4793</v>
      </c>
      <c r="C1812" s="4" t="s">
        <v>7866</v>
      </c>
      <c r="D1812" s="4" t="s">
        <v>4792</v>
      </c>
      <c r="E1812" s="5" t="s">
        <v>4523</v>
      </c>
      <c r="F1812" s="6">
        <v>40</v>
      </c>
      <c r="G1812" s="6">
        <v>127778.8</v>
      </c>
      <c r="H1812" s="4" t="s">
        <v>7870</v>
      </c>
    </row>
    <row r="1813" spans="1:8" x14ac:dyDescent="0.25">
      <c r="A1813" s="3">
        <f t="shared" si="28"/>
        <v>1811</v>
      </c>
      <c r="B1813" s="4" t="s">
        <v>4795</v>
      </c>
      <c r="C1813" s="4" t="s">
        <v>7866</v>
      </c>
      <c r="D1813" s="4" t="s">
        <v>4794</v>
      </c>
      <c r="E1813" s="5" t="s">
        <v>4523</v>
      </c>
      <c r="F1813" s="6">
        <v>32</v>
      </c>
      <c r="G1813" s="6">
        <v>102223.03999999999</v>
      </c>
      <c r="H1813" s="4" t="s">
        <v>7870</v>
      </c>
    </row>
    <row r="1814" spans="1:8" x14ac:dyDescent="0.25">
      <c r="A1814" s="3">
        <f t="shared" si="28"/>
        <v>1812</v>
      </c>
      <c r="B1814" s="4" t="s">
        <v>4797</v>
      </c>
      <c r="C1814" s="4" t="s">
        <v>7866</v>
      </c>
      <c r="D1814" s="4" t="s">
        <v>4796</v>
      </c>
      <c r="E1814" s="5" t="s">
        <v>4523</v>
      </c>
      <c r="F1814" s="6">
        <v>36</v>
      </c>
      <c r="G1814" s="6">
        <v>115000.92</v>
      </c>
      <c r="H1814" s="4" t="s">
        <v>7870</v>
      </c>
    </row>
    <row r="1815" spans="1:8" x14ac:dyDescent="0.25">
      <c r="A1815" s="3">
        <f t="shared" si="28"/>
        <v>1813</v>
      </c>
      <c r="B1815" s="4" t="s">
        <v>4799</v>
      </c>
      <c r="C1815" s="4" t="s">
        <v>7866</v>
      </c>
      <c r="D1815" s="4" t="s">
        <v>4798</v>
      </c>
      <c r="E1815" s="5" t="s">
        <v>4523</v>
      </c>
      <c r="F1815" s="6">
        <v>32</v>
      </c>
      <c r="G1815" s="6">
        <v>102223.03999999999</v>
      </c>
      <c r="H1815" s="4" t="s">
        <v>7870</v>
      </c>
    </row>
    <row r="1816" spans="1:8" x14ac:dyDescent="0.25">
      <c r="A1816" s="3">
        <f t="shared" si="28"/>
        <v>1814</v>
      </c>
      <c r="B1816" s="4" t="s">
        <v>4801</v>
      </c>
      <c r="C1816" s="4" t="s">
        <v>7866</v>
      </c>
      <c r="D1816" s="4" t="s">
        <v>4800</v>
      </c>
      <c r="E1816" s="5" t="s">
        <v>4523</v>
      </c>
      <c r="F1816" s="6">
        <v>176</v>
      </c>
      <c r="G1816" s="6">
        <v>562226.72</v>
      </c>
      <c r="H1816" s="4" t="s">
        <v>7870</v>
      </c>
    </row>
    <row r="1817" spans="1:8" x14ac:dyDescent="0.25">
      <c r="A1817" s="3">
        <f t="shared" si="28"/>
        <v>1815</v>
      </c>
      <c r="B1817" s="4" t="s">
        <v>4803</v>
      </c>
      <c r="C1817" s="4" t="s">
        <v>7866</v>
      </c>
      <c r="D1817" s="4" t="s">
        <v>4802</v>
      </c>
      <c r="E1817" s="5" t="s">
        <v>4523</v>
      </c>
      <c r="F1817" s="6">
        <v>37</v>
      </c>
      <c r="G1817" s="6">
        <v>118195.39</v>
      </c>
      <c r="H1817" s="4" t="s">
        <v>7870</v>
      </c>
    </row>
    <row r="1818" spans="1:8" x14ac:dyDescent="0.25">
      <c r="A1818" s="3">
        <f t="shared" si="28"/>
        <v>1816</v>
      </c>
      <c r="B1818" s="4" t="s">
        <v>4805</v>
      </c>
      <c r="C1818" s="4" t="s">
        <v>7866</v>
      </c>
      <c r="D1818" s="4" t="s">
        <v>4804</v>
      </c>
      <c r="E1818" s="5" t="s">
        <v>4523</v>
      </c>
      <c r="F1818" s="6">
        <v>179</v>
      </c>
      <c r="G1818" s="6">
        <v>571810.13</v>
      </c>
      <c r="H1818" s="4" t="s">
        <v>7870</v>
      </c>
    </row>
    <row r="1819" spans="1:8" x14ac:dyDescent="0.25">
      <c r="A1819" s="3">
        <f t="shared" si="28"/>
        <v>1817</v>
      </c>
      <c r="B1819" s="4" t="s">
        <v>4807</v>
      </c>
      <c r="C1819" s="4" t="s">
        <v>7866</v>
      </c>
      <c r="D1819" s="4" t="s">
        <v>4806</v>
      </c>
      <c r="E1819" s="5" t="s">
        <v>4523</v>
      </c>
      <c r="F1819" s="6">
        <v>27</v>
      </c>
      <c r="G1819" s="6">
        <v>86250.69</v>
      </c>
      <c r="H1819" s="4" t="s">
        <v>7870</v>
      </c>
    </row>
    <row r="1820" spans="1:8" x14ac:dyDescent="0.25">
      <c r="A1820" s="3">
        <f t="shared" si="28"/>
        <v>1818</v>
      </c>
      <c r="B1820" s="4" t="s">
        <v>4809</v>
      </c>
      <c r="C1820" s="4" t="s">
        <v>7866</v>
      </c>
      <c r="D1820" s="4" t="s">
        <v>4808</v>
      </c>
      <c r="E1820" s="5" t="s">
        <v>4523</v>
      </c>
      <c r="F1820" s="6">
        <v>32</v>
      </c>
      <c r="G1820" s="6">
        <v>102223.03999999999</v>
      </c>
      <c r="H1820" s="4" t="s">
        <v>7870</v>
      </c>
    </row>
    <row r="1821" spans="1:8" x14ac:dyDescent="0.25">
      <c r="A1821" s="3">
        <f t="shared" si="28"/>
        <v>1819</v>
      </c>
      <c r="B1821" s="4" t="s">
        <v>4811</v>
      </c>
      <c r="C1821" s="4" t="s">
        <v>7866</v>
      </c>
      <c r="D1821" s="4" t="s">
        <v>4810</v>
      </c>
      <c r="E1821" s="5" t="s">
        <v>4523</v>
      </c>
      <c r="F1821" s="6">
        <v>34</v>
      </c>
      <c r="G1821" s="6">
        <v>108611.98</v>
      </c>
      <c r="H1821" s="4" t="s">
        <v>7870</v>
      </c>
    </row>
    <row r="1822" spans="1:8" x14ac:dyDescent="0.25">
      <c r="A1822" s="3">
        <f t="shared" si="28"/>
        <v>1820</v>
      </c>
      <c r="B1822" s="4" t="s">
        <v>4762</v>
      </c>
      <c r="C1822" s="4" t="s">
        <v>7866</v>
      </c>
      <c r="D1822" s="4" t="s">
        <v>4761</v>
      </c>
      <c r="E1822" s="5" t="s">
        <v>609</v>
      </c>
      <c r="F1822" s="6">
        <v>46</v>
      </c>
      <c r="G1822" s="6">
        <v>146945.62</v>
      </c>
      <c r="H1822" s="4" t="s">
        <v>7870</v>
      </c>
    </row>
    <row r="1823" spans="1:8" x14ac:dyDescent="0.25">
      <c r="A1823" s="3">
        <f t="shared" si="28"/>
        <v>1821</v>
      </c>
      <c r="B1823" s="4" t="s">
        <v>4764</v>
      </c>
      <c r="C1823" s="4" t="s">
        <v>7866</v>
      </c>
      <c r="D1823" s="4" t="s">
        <v>4763</v>
      </c>
      <c r="E1823" s="5" t="s">
        <v>609</v>
      </c>
      <c r="F1823" s="6">
        <v>44</v>
      </c>
      <c r="G1823" s="6">
        <v>140556.68</v>
      </c>
      <c r="H1823" s="4" t="s">
        <v>7870</v>
      </c>
    </row>
    <row r="1824" spans="1:8" x14ac:dyDescent="0.25">
      <c r="A1824" s="3">
        <f t="shared" si="28"/>
        <v>1822</v>
      </c>
      <c r="B1824" s="4" t="s">
        <v>4766</v>
      </c>
      <c r="C1824" s="4" t="s">
        <v>7866</v>
      </c>
      <c r="D1824" s="4" t="s">
        <v>4765</v>
      </c>
      <c r="E1824" s="5" t="s">
        <v>609</v>
      </c>
      <c r="F1824" s="6">
        <v>179</v>
      </c>
      <c r="G1824" s="6">
        <v>571810.13</v>
      </c>
      <c r="H1824" s="4" t="s">
        <v>7870</v>
      </c>
    </row>
    <row r="1825" spans="1:8" x14ac:dyDescent="0.25">
      <c r="A1825" s="3">
        <f t="shared" si="28"/>
        <v>1823</v>
      </c>
      <c r="B1825" s="4" t="s">
        <v>4768</v>
      </c>
      <c r="C1825" s="4" t="s">
        <v>7866</v>
      </c>
      <c r="D1825" s="4" t="s">
        <v>4767</v>
      </c>
      <c r="E1825" s="5" t="s">
        <v>609</v>
      </c>
      <c r="F1825" s="6">
        <v>36</v>
      </c>
      <c r="G1825" s="6">
        <v>115000.92</v>
      </c>
      <c r="H1825" s="4" t="s">
        <v>7870</v>
      </c>
    </row>
    <row r="1826" spans="1:8" x14ac:dyDescent="0.25">
      <c r="A1826" s="3">
        <f t="shared" si="28"/>
        <v>1824</v>
      </c>
      <c r="B1826" s="4" t="s">
        <v>4770</v>
      </c>
      <c r="C1826" s="4" t="s">
        <v>7866</v>
      </c>
      <c r="D1826" s="4" t="s">
        <v>4769</v>
      </c>
      <c r="E1826" s="5" t="s">
        <v>609</v>
      </c>
      <c r="F1826" s="6">
        <v>53</v>
      </c>
      <c r="G1826" s="6">
        <v>169306.91</v>
      </c>
      <c r="H1826" s="4" t="s">
        <v>7870</v>
      </c>
    </row>
    <row r="1827" spans="1:8" x14ac:dyDescent="0.25">
      <c r="A1827" s="3">
        <f t="shared" si="28"/>
        <v>1825</v>
      </c>
      <c r="B1827" s="4" t="s">
        <v>4772</v>
      </c>
      <c r="C1827" s="4" t="s">
        <v>7866</v>
      </c>
      <c r="D1827" s="4" t="s">
        <v>4771</v>
      </c>
      <c r="E1827" s="5" t="s">
        <v>609</v>
      </c>
      <c r="F1827" s="6">
        <v>36</v>
      </c>
      <c r="G1827" s="6">
        <v>115000.92</v>
      </c>
      <c r="H1827" s="4" t="s">
        <v>7870</v>
      </c>
    </row>
    <row r="1828" spans="1:8" x14ac:dyDescent="0.25">
      <c r="A1828" s="3">
        <f t="shared" si="28"/>
        <v>1826</v>
      </c>
      <c r="B1828" s="4" t="s">
        <v>4774</v>
      </c>
      <c r="C1828" s="4" t="s">
        <v>7866</v>
      </c>
      <c r="D1828" s="4" t="s">
        <v>4773</v>
      </c>
      <c r="E1828" s="5" t="s">
        <v>1740</v>
      </c>
      <c r="F1828" s="6">
        <v>33</v>
      </c>
      <c r="G1828" s="6">
        <v>33400.949999999997</v>
      </c>
      <c r="H1828" s="4" t="s">
        <v>7870</v>
      </c>
    </row>
    <row r="1829" spans="1:8" x14ac:dyDescent="0.25">
      <c r="A1829" s="3">
        <f t="shared" si="28"/>
        <v>1827</v>
      </c>
      <c r="B1829" s="4" t="s">
        <v>4776</v>
      </c>
      <c r="C1829" s="4" t="s">
        <v>7866</v>
      </c>
      <c r="D1829" s="4" t="s">
        <v>4775</v>
      </c>
      <c r="E1829" s="5" t="s">
        <v>1740</v>
      </c>
      <c r="F1829" s="6">
        <v>32</v>
      </c>
      <c r="G1829" s="6">
        <v>151434.56</v>
      </c>
      <c r="H1829" s="4" t="s">
        <v>7870</v>
      </c>
    </row>
    <row r="1830" spans="1:8" x14ac:dyDescent="0.25">
      <c r="A1830" s="3">
        <f t="shared" si="28"/>
        <v>1828</v>
      </c>
      <c r="B1830" s="4" t="s">
        <v>4778</v>
      </c>
      <c r="C1830" s="4" t="s">
        <v>7866</v>
      </c>
      <c r="D1830" s="4" t="s">
        <v>4777</v>
      </c>
      <c r="E1830" s="5" t="s">
        <v>1740</v>
      </c>
      <c r="F1830" s="6">
        <v>33</v>
      </c>
      <c r="G1830" s="6">
        <v>156166.89000000001</v>
      </c>
      <c r="H1830" s="4" t="s">
        <v>7870</v>
      </c>
    </row>
    <row r="1831" spans="1:8" x14ac:dyDescent="0.25">
      <c r="A1831" s="3">
        <f t="shared" si="28"/>
        <v>1829</v>
      </c>
      <c r="B1831" s="4" t="s">
        <v>6555</v>
      </c>
      <c r="C1831" s="4" t="s">
        <v>7866</v>
      </c>
      <c r="D1831" s="4" t="s">
        <v>6554</v>
      </c>
      <c r="E1831" s="5" t="s">
        <v>609</v>
      </c>
      <c r="F1831" s="6">
        <v>46</v>
      </c>
      <c r="G1831" s="6">
        <v>146945.62</v>
      </c>
      <c r="H1831" s="4" t="s">
        <v>7870</v>
      </c>
    </row>
    <row r="1832" spans="1:8" x14ac:dyDescent="0.25">
      <c r="A1832" s="3">
        <f t="shared" si="28"/>
        <v>1830</v>
      </c>
      <c r="B1832" s="4" t="s">
        <v>6557</v>
      </c>
      <c r="C1832" s="4" t="s">
        <v>7866</v>
      </c>
      <c r="D1832" s="4" t="s">
        <v>6556</v>
      </c>
      <c r="E1832" s="5" t="s">
        <v>1740</v>
      </c>
      <c r="F1832" s="6">
        <v>341</v>
      </c>
      <c r="G1832" s="6">
        <v>1613724.53</v>
      </c>
      <c r="H1832" s="4" t="s">
        <v>7870</v>
      </c>
    </row>
    <row r="1833" spans="1:8" x14ac:dyDescent="0.25">
      <c r="A1833" s="3">
        <f t="shared" si="28"/>
        <v>1831</v>
      </c>
      <c r="B1833" s="4" t="s">
        <v>6559</v>
      </c>
      <c r="C1833" s="4" t="s">
        <v>7866</v>
      </c>
      <c r="D1833" s="4" t="s">
        <v>6558</v>
      </c>
      <c r="E1833" s="5" t="s">
        <v>129</v>
      </c>
      <c r="F1833" s="6">
        <v>26</v>
      </c>
      <c r="G1833" s="6">
        <v>80943.72</v>
      </c>
      <c r="H1833" s="4" t="s">
        <v>7870</v>
      </c>
    </row>
    <row r="1834" spans="1:8" x14ac:dyDescent="0.25">
      <c r="A1834" s="3">
        <f t="shared" si="28"/>
        <v>1832</v>
      </c>
      <c r="B1834" s="4" t="s">
        <v>6561</v>
      </c>
      <c r="C1834" s="4" t="s">
        <v>7866</v>
      </c>
      <c r="D1834" s="4" t="s">
        <v>6560</v>
      </c>
      <c r="E1834" s="5" t="s">
        <v>1851</v>
      </c>
      <c r="F1834" s="6">
        <v>13</v>
      </c>
      <c r="G1834" s="6">
        <v>47648.639999999999</v>
      </c>
      <c r="H1834" s="4" t="s">
        <v>7870</v>
      </c>
    </row>
    <row r="1835" spans="1:8" x14ac:dyDescent="0.25">
      <c r="A1835" s="3">
        <f t="shared" si="28"/>
        <v>1833</v>
      </c>
      <c r="B1835" s="4" t="s">
        <v>6563</v>
      </c>
      <c r="C1835" s="4" t="s">
        <v>7866</v>
      </c>
      <c r="D1835" s="4" t="s">
        <v>6562</v>
      </c>
      <c r="E1835" s="5" t="s">
        <v>609</v>
      </c>
      <c r="F1835" s="6">
        <v>178</v>
      </c>
      <c r="G1835" s="6">
        <v>568615.66</v>
      </c>
      <c r="H1835" s="4" t="s">
        <v>7870</v>
      </c>
    </row>
    <row r="1836" spans="1:8" x14ac:dyDescent="0.25">
      <c r="A1836" s="3">
        <f t="shared" si="28"/>
        <v>1834</v>
      </c>
      <c r="B1836" s="4" t="s">
        <v>6565</v>
      </c>
      <c r="C1836" s="4" t="s">
        <v>7866</v>
      </c>
      <c r="D1836" s="4" t="s">
        <v>6564</v>
      </c>
      <c r="E1836" s="5" t="s">
        <v>129</v>
      </c>
      <c r="F1836" s="6">
        <v>147</v>
      </c>
      <c r="G1836" s="6">
        <v>826691.25</v>
      </c>
      <c r="H1836" s="4" t="s">
        <v>7870</v>
      </c>
    </row>
    <row r="1837" spans="1:8" x14ac:dyDescent="0.25">
      <c r="A1837" s="3">
        <f t="shared" si="28"/>
        <v>1835</v>
      </c>
      <c r="B1837" s="4" t="s">
        <v>6567</v>
      </c>
      <c r="C1837" s="4" t="s">
        <v>7866</v>
      </c>
      <c r="D1837" s="4" t="s">
        <v>6566</v>
      </c>
      <c r="E1837" s="5" t="s">
        <v>1740</v>
      </c>
      <c r="F1837" s="6">
        <v>21</v>
      </c>
      <c r="G1837" s="6">
        <v>99378.93</v>
      </c>
      <c r="H1837" s="4" t="s">
        <v>7870</v>
      </c>
    </row>
    <row r="1838" spans="1:8" x14ac:dyDescent="0.25">
      <c r="A1838" s="3">
        <f t="shared" si="28"/>
        <v>1836</v>
      </c>
      <c r="B1838" s="4" t="s">
        <v>6569</v>
      </c>
      <c r="C1838" s="4" t="s">
        <v>7866</v>
      </c>
      <c r="D1838" s="4" t="s">
        <v>6568</v>
      </c>
      <c r="E1838" s="5" t="s">
        <v>1647</v>
      </c>
      <c r="F1838" s="6">
        <v>36</v>
      </c>
      <c r="G1838" s="6">
        <v>148411.07999999999</v>
      </c>
      <c r="H1838" s="4" t="s">
        <v>7870</v>
      </c>
    </row>
    <row r="1839" spans="1:8" x14ac:dyDescent="0.25">
      <c r="A1839" s="3">
        <f t="shared" si="28"/>
        <v>1837</v>
      </c>
      <c r="B1839" s="4" t="s">
        <v>6571</v>
      </c>
      <c r="C1839" s="4" t="s">
        <v>7866</v>
      </c>
      <c r="D1839" s="4" t="s">
        <v>6570</v>
      </c>
      <c r="E1839" s="5" t="s">
        <v>606</v>
      </c>
      <c r="F1839" s="6">
        <v>24</v>
      </c>
      <c r="G1839" s="6">
        <v>96421.68</v>
      </c>
      <c r="H1839" s="4" t="s">
        <v>7870</v>
      </c>
    </row>
    <row r="1840" spans="1:8" x14ac:dyDescent="0.25">
      <c r="A1840" s="3">
        <f t="shared" si="28"/>
        <v>1838</v>
      </c>
      <c r="B1840" s="4" t="s">
        <v>6573</v>
      </c>
      <c r="C1840" s="4" t="s">
        <v>7866</v>
      </c>
      <c r="D1840" s="4" t="s">
        <v>6572</v>
      </c>
      <c r="E1840" s="5" t="s">
        <v>606</v>
      </c>
      <c r="F1840" s="6">
        <v>31</v>
      </c>
      <c r="G1840" s="6">
        <v>123216.32000000001</v>
      </c>
      <c r="H1840" s="4" t="s">
        <v>7870</v>
      </c>
    </row>
    <row r="1841" spans="1:8" x14ac:dyDescent="0.25">
      <c r="A1841" s="3">
        <f t="shared" si="28"/>
        <v>1839</v>
      </c>
      <c r="B1841" s="4" t="s">
        <v>6575</v>
      </c>
      <c r="C1841" s="4" t="s">
        <v>7866</v>
      </c>
      <c r="D1841" s="4" t="s">
        <v>6574</v>
      </c>
      <c r="E1841" s="5" t="s">
        <v>1740</v>
      </c>
      <c r="F1841" s="6">
        <v>31</v>
      </c>
      <c r="G1841" s="6">
        <v>146702.23000000001</v>
      </c>
      <c r="H1841" s="4" t="s">
        <v>7870</v>
      </c>
    </row>
    <row r="1842" spans="1:8" x14ac:dyDescent="0.25">
      <c r="A1842" s="3">
        <f t="shared" si="28"/>
        <v>1840</v>
      </c>
      <c r="B1842" s="4" t="s">
        <v>6577</v>
      </c>
      <c r="C1842" s="4" t="s">
        <v>7866</v>
      </c>
      <c r="D1842" s="4" t="s">
        <v>6576</v>
      </c>
      <c r="E1842" s="5" t="s">
        <v>129</v>
      </c>
      <c r="F1842" s="6">
        <v>10</v>
      </c>
      <c r="G1842" s="6">
        <v>12833.7</v>
      </c>
      <c r="H1842" s="4" t="s">
        <v>7870</v>
      </c>
    </row>
    <row r="1843" spans="1:8" x14ac:dyDescent="0.25">
      <c r="A1843" s="3">
        <f t="shared" si="28"/>
        <v>1841</v>
      </c>
      <c r="B1843" s="4" t="s">
        <v>6579</v>
      </c>
      <c r="C1843" s="4" t="s">
        <v>7866</v>
      </c>
      <c r="D1843" s="4" t="s">
        <v>6578</v>
      </c>
      <c r="E1843" s="5" t="s">
        <v>5635</v>
      </c>
      <c r="F1843" s="6">
        <v>46</v>
      </c>
      <c r="G1843" s="6">
        <v>146945.62</v>
      </c>
      <c r="H1843" s="4" t="s">
        <v>7870</v>
      </c>
    </row>
    <row r="1844" spans="1:8" x14ac:dyDescent="0.25">
      <c r="A1844" s="3">
        <f t="shared" si="28"/>
        <v>1842</v>
      </c>
      <c r="B1844" s="4" t="s">
        <v>6581</v>
      </c>
      <c r="C1844" s="4" t="s">
        <v>7866</v>
      </c>
      <c r="D1844" s="4" t="s">
        <v>6580</v>
      </c>
      <c r="E1844" s="5" t="s">
        <v>129</v>
      </c>
      <c r="F1844" s="6">
        <v>140</v>
      </c>
      <c r="G1844" s="6">
        <v>503266.4</v>
      </c>
      <c r="H1844" s="4" t="s">
        <v>7870</v>
      </c>
    </row>
    <row r="1845" spans="1:8" x14ac:dyDescent="0.25">
      <c r="A1845" s="3">
        <f t="shared" si="28"/>
        <v>1843</v>
      </c>
      <c r="B1845" s="4" t="s">
        <v>6583</v>
      </c>
      <c r="C1845" s="4" t="s">
        <v>7866</v>
      </c>
      <c r="D1845" s="4" t="s">
        <v>6582</v>
      </c>
      <c r="E1845" s="5" t="s">
        <v>1647</v>
      </c>
      <c r="F1845" s="6">
        <v>27</v>
      </c>
      <c r="G1845" s="6">
        <v>102481.47</v>
      </c>
      <c r="H1845" s="4" t="s">
        <v>7870</v>
      </c>
    </row>
    <row r="1846" spans="1:8" x14ac:dyDescent="0.25">
      <c r="A1846" s="3">
        <f t="shared" si="28"/>
        <v>1844</v>
      </c>
      <c r="B1846" s="4" t="s">
        <v>6585</v>
      </c>
      <c r="C1846" s="4" t="s">
        <v>7866</v>
      </c>
      <c r="D1846" s="4" t="s">
        <v>6584</v>
      </c>
      <c r="E1846" s="5" t="s">
        <v>1647</v>
      </c>
      <c r="F1846" s="6">
        <v>23</v>
      </c>
      <c r="G1846" s="6">
        <v>87299.03</v>
      </c>
      <c r="H1846" s="4" t="s">
        <v>7870</v>
      </c>
    </row>
    <row r="1847" spans="1:8" x14ac:dyDescent="0.25">
      <c r="A1847" s="3">
        <f t="shared" si="28"/>
        <v>1845</v>
      </c>
      <c r="B1847" s="4" t="s">
        <v>6587</v>
      </c>
      <c r="C1847" s="4" t="s">
        <v>7866</v>
      </c>
      <c r="D1847" s="4" t="s">
        <v>6586</v>
      </c>
      <c r="E1847" s="5" t="s">
        <v>129</v>
      </c>
      <c r="F1847" s="6">
        <v>28</v>
      </c>
      <c r="G1847" s="6">
        <v>87170.16</v>
      </c>
      <c r="H1847" s="4" t="s">
        <v>7870</v>
      </c>
    </row>
    <row r="1848" spans="1:8" x14ac:dyDescent="0.25">
      <c r="A1848" s="3">
        <f t="shared" si="28"/>
        <v>1846</v>
      </c>
      <c r="B1848" s="4" t="s">
        <v>6589</v>
      </c>
      <c r="C1848" s="4" t="s">
        <v>7866</v>
      </c>
      <c r="D1848" s="4" t="s">
        <v>6588</v>
      </c>
      <c r="E1848" s="5" t="s">
        <v>1647</v>
      </c>
      <c r="F1848" s="6">
        <v>107</v>
      </c>
      <c r="G1848" s="6">
        <v>333114.53999999998</v>
      </c>
      <c r="H1848" s="4" t="s">
        <v>7870</v>
      </c>
    </row>
    <row r="1849" spans="1:8" x14ac:dyDescent="0.25">
      <c r="A1849" s="3">
        <f t="shared" si="28"/>
        <v>1847</v>
      </c>
      <c r="B1849" s="4" t="s">
        <v>6591</v>
      </c>
      <c r="C1849" s="4" t="s">
        <v>7866</v>
      </c>
      <c r="D1849" s="4" t="s">
        <v>6590</v>
      </c>
      <c r="E1849" s="5" t="s">
        <v>1647</v>
      </c>
      <c r="F1849" s="6">
        <v>29</v>
      </c>
      <c r="G1849" s="6">
        <v>120252.27</v>
      </c>
      <c r="H1849" s="4" t="s">
        <v>7870</v>
      </c>
    </row>
    <row r="1850" spans="1:8" x14ac:dyDescent="0.25">
      <c r="A1850" s="3">
        <f t="shared" si="28"/>
        <v>1848</v>
      </c>
      <c r="B1850" s="4" t="s">
        <v>6593</v>
      </c>
      <c r="C1850" s="4" t="s">
        <v>7866</v>
      </c>
      <c r="D1850" s="4" t="s">
        <v>6592</v>
      </c>
      <c r="E1850" s="5" t="s">
        <v>606</v>
      </c>
      <c r="F1850" s="6">
        <v>22</v>
      </c>
      <c r="G1850" s="6">
        <v>87443.839999999997</v>
      </c>
      <c r="H1850" s="4" t="s">
        <v>7870</v>
      </c>
    </row>
    <row r="1851" spans="1:8" x14ac:dyDescent="0.25">
      <c r="A1851" s="3">
        <f t="shared" si="28"/>
        <v>1849</v>
      </c>
      <c r="B1851" s="4" t="s">
        <v>6595</v>
      </c>
      <c r="C1851" s="4" t="s">
        <v>7866</v>
      </c>
      <c r="D1851" s="4" t="s">
        <v>6594</v>
      </c>
      <c r="E1851" s="5" t="s">
        <v>5635</v>
      </c>
      <c r="F1851" s="6">
        <v>36</v>
      </c>
      <c r="G1851" s="6">
        <v>115000.92</v>
      </c>
      <c r="H1851" s="4" t="s">
        <v>7870</v>
      </c>
    </row>
    <row r="1852" spans="1:8" x14ac:dyDescent="0.25">
      <c r="A1852" s="3">
        <f t="shared" si="28"/>
        <v>1850</v>
      </c>
      <c r="B1852" s="4" t="s">
        <v>6597</v>
      </c>
      <c r="C1852" s="4" t="s">
        <v>7866</v>
      </c>
      <c r="D1852" s="4" t="s">
        <v>6596</v>
      </c>
      <c r="E1852" s="5" t="s">
        <v>1647</v>
      </c>
      <c r="F1852" s="6">
        <v>27</v>
      </c>
      <c r="G1852" s="6">
        <v>84056.94</v>
      </c>
      <c r="H1852" s="4" t="s">
        <v>7870</v>
      </c>
    </row>
    <row r="1853" spans="1:8" x14ac:dyDescent="0.25">
      <c r="A1853" s="3">
        <f t="shared" si="28"/>
        <v>1851</v>
      </c>
      <c r="B1853" s="4" t="s">
        <v>6599</v>
      </c>
      <c r="C1853" s="4" t="s">
        <v>7866</v>
      </c>
      <c r="D1853" s="4" t="s">
        <v>6598</v>
      </c>
      <c r="E1853" s="5" t="s">
        <v>606</v>
      </c>
      <c r="F1853" s="6">
        <v>25</v>
      </c>
      <c r="G1853" s="6">
        <v>77830.5</v>
      </c>
      <c r="H1853" s="4" t="s">
        <v>7870</v>
      </c>
    </row>
    <row r="1854" spans="1:8" x14ac:dyDescent="0.25">
      <c r="A1854" s="3">
        <f t="shared" si="28"/>
        <v>1852</v>
      </c>
      <c r="B1854" s="4" t="s">
        <v>6601</v>
      </c>
      <c r="C1854" s="4" t="s">
        <v>7866</v>
      </c>
      <c r="D1854" s="4" t="s">
        <v>6600</v>
      </c>
      <c r="E1854" s="5" t="s">
        <v>609</v>
      </c>
      <c r="F1854" s="6">
        <v>36</v>
      </c>
      <c r="G1854" s="6">
        <v>115000.92</v>
      </c>
      <c r="H1854" s="4" t="s">
        <v>7870</v>
      </c>
    </row>
    <row r="1855" spans="1:8" x14ac:dyDescent="0.25">
      <c r="A1855" s="3">
        <f t="shared" si="28"/>
        <v>1853</v>
      </c>
      <c r="B1855" s="4" t="s">
        <v>6603</v>
      </c>
      <c r="C1855" s="4" t="s">
        <v>7866</v>
      </c>
      <c r="D1855" s="4" t="s">
        <v>6602</v>
      </c>
      <c r="E1855" s="5" t="s">
        <v>129</v>
      </c>
      <c r="F1855" s="6">
        <v>25</v>
      </c>
      <c r="G1855" s="6">
        <v>79861.75</v>
      </c>
      <c r="H1855" s="4" t="s">
        <v>7870</v>
      </c>
    </row>
    <row r="1856" spans="1:8" x14ac:dyDescent="0.25">
      <c r="A1856" s="3">
        <f t="shared" si="28"/>
        <v>1854</v>
      </c>
      <c r="B1856" s="4" t="s">
        <v>6605</v>
      </c>
      <c r="C1856" s="4" t="s">
        <v>7866</v>
      </c>
      <c r="D1856" s="4" t="s">
        <v>6604</v>
      </c>
      <c r="E1856" s="5" t="s">
        <v>1647</v>
      </c>
      <c r="F1856" s="6">
        <v>27</v>
      </c>
      <c r="G1856" s="6">
        <v>102481.47</v>
      </c>
      <c r="H1856" s="4" t="s">
        <v>7870</v>
      </c>
    </row>
    <row r="1857" spans="1:8" x14ac:dyDescent="0.25">
      <c r="A1857" s="3">
        <f t="shared" si="28"/>
        <v>1855</v>
      </c>
      <c r="B1857" s="4" t="s">
        <v>6607</v>
      </c>
      <c r="C1857" s="4" t="s">
        <v>7866</v>
      </c>
      <c r="D1857" s="4" t="s">
        <v>6606</v>
      </c>
      <c r="E1857" s="5" t="s">
        <v>609</v>
      </c>
      <c r="F1857" s="6">
        <v>36</v>
      </c>
      <c r="G1857" s="6">
        <v>115000.92</v>
      </c>
      <c r="H1857" s="4" t="s">
        <v>7870</v>
      </c>
    </row>
    <row r="1858" spans="1:8" x14ac:dyDescent="0.25">
      <c r="A1858" s="3">
        <f t="shared" si="28"/>
        <v>1856</v>
      </c>
      <c r="B1858" s="4" t="s">
        <v>4740</v>
      </c>
      <c r="C1858" s="4" t="s">
        <v>7866</v>
      </c>
      <c r="D1858" s="4" t="s">
        <v>4739</v>
      </c>
      <c r="E1858" s="5" t="s">
        <v>609</v>
      </c>
      <c r="F1858" s="6">
        <v>47</v>
      </c>
      <c r="G1858" s="6">
        <v>150140.09</v>
      </c>
      <c r="H1858" s="4" t="s">
        <v>7870</v>
      </c>
    </row>
    <row r="1859" spans="1:8" x14ac:dyDescent="0.25">
      <c r="A1859" s="3">
        <f t="shared" si="28"/>
        <v>1857</v>
      </c>
      <c r="B1859" s="4" t="s">
        <v>4742</v>
      </c>
      <c r="C1859" s="4" t="s">
        <v>7866</v>
      </c>
      <c r="D1859" s="4" t="s">
        <v>4741</v>
      </c>
      <c r="E1859" s="5" t="s">
        <v>609</v>
      </c>
      <c r="F1859" s="6">
        <v>49</v>
      </c>
      <c r="G1859" s="6">
        <v>156529.03</v>
      </c>
      <c r="H1859" s="4" t="s">
        <v>7870</v>
      </c>
    </row>
    <row r="1860" spans="1:8" x14ac:dyDescent="0.25">
      <c r="A1860" s="3">
        <f t="shared" si="28"/>
        <v>1858</v>
      </c>
      <c r="B1860" s="4" t="s">
        <v>4744</v>
      </c>
      <c r="C1860" s="4" t="s">
        <v>7866</v>
      </c>
      <c r="D1860" s="4" t="s">
        <v>4743</v>
      </c>
      <c r="E1860" s="5" t="s">
        <v>609</v>
      </c>
      <c r="F1860" s="6">
        <v>40</v>
      </c>
      <c r="G1860" s="6">
        <v>215332</v>
      </c>
      <c r="H1860" s="4" t="s">
        <v>7870</v>
      </c>
    </row>
    <row r="1861" spans="1:8" x14ac:dyDescent="0.25">
      <c r="A1861" s="3">
        <f t="shared" ref="A1861:A1924" si="29">A1860+1</f>
        <v>1859</v>
      </c>
      <c r="B1861" s="4" t="s">
        <v>4746</v>
      </c>
      <c r="C1861" s="4" t="s">
        <v>7866</v>
      </c>
      <c r="D1861" s="4" t="s">
        <v>4745</v>
      </c>
      <c r="E1861" s="5" t="s">
        <v>609</v>
      </c>
      <c r="F1861" s="6">
        <v>36</v>
      </c>
      <c r="G1861" s="6">
        <v>282736.8</v>
      </c>
      <c r="H1861" s="4" t="s">
        <v>7870</v>
      </c>
    </row>
    <row r="1862" spans="1:8" x14ac:dyDescent="0.25">
      <c r="A1862" s="3">
        <f t="shared" si="29"/>
        <v>1860</v>
      </c>
      <c r="B1862" s="4" t="s">
        <v>4748</v>
      </c>
      <c r="C1862" s="4" t="s">
        <v>7866</v>
      </c>
      <c r="D1862" s="4" t="s">
        <v>4747</v>
      </c>
      <c r="E1862" s="5" t="s">
        <v>609</v>
      </c>
      <c r="F1862" s="6">
        <v>29</v>
      </c>
      <c r="G1862" s="6">
        <v>129616.08</v>
      </c>
      <c r="H1862" s="4" t="s">
        <v>7870</v>
      </c>
    </row>
    <row r="1863" spans="1:8" x14ac:dyDescent="0.25">
      <c r="A1863" s="3">
        <f t="shared" si="29"/>
        <v>1861</v>
      </c>
      <c r="B1863" s="4" t="s">
        <v>4750</v>
      </c>
      <c r="C1863" s="4" t="s">
        <v>7866</v>
      </c>
      <c r="D1863" s="4" t="s">
        <v>4749</v>
      </c>
      <c r="E1863" s="5" t="s">
        <v>609</v>
      </c>
      <c r="F1863" s="6">
        <v>42</v>
      </c>
      <c r="G1863" s="6">
        <v>178518.48</v>
      </c>
      <c r="H1863" s="4" t="s">
        <v>7870</v>
      </c>
    </row>
    <row r="1864" spans="1:8" x14ac:dyDescent="0.25">
      <c r="A1864" s="3">
        <f t="shared" si="29"/>
        <v>1862</v>
      </c>
      <c r="B1864" s="4" t="s">
        <v>4752</v>
      </c>
      <c r="C1864" s="4" t="s">
        <v>7866</v>
      </c>
      <c r="D1864" s="4" t="s">
        <v>4751</v>
      </c>
      <c r="E1864" s="5" t="s">
        <v>609</v>
      </c>
      <c r="F1864" s="6">
        <v>36</v>
      </c>
      <c r="G1864" s="6">
        <v>115000.92</v>
      </c>
      <c r="H1864" s="4" t="s">
        <v>7870</v>
      </c>
    </row>
    <row r="1865" spans="1:8" x14ac:dyDescent="0.25">
      <c r="A1865" s="3">
        <f t="shared" si="29"/>
        <v>1863</v>
      </c>
      <c r="B1865" s="4" t="s">
        <v>4754</v>
      </c>
      <c r="C1865" s="4" t="s">
        <v>7866</v>
      </c>
      <c r="D1865" s="4" t="s">
        <v>4753</v>
      </c>
      <c r="E1865" s="5" t="s">
        <v>609</v>
      </c>
      <c r="F1865" s="6">
        <v>48</v>
      </c>
      <c r="G1865" s="6">
        <v>153334.56</v>
      </c>
      <c r="H1865" s="4" t="s">
        <v>7870</v>
      </c>
    </row>
    <row r="1866" spans="1:8" x14ac:dyDescent="0.25">
      <c r="A1866" s="3">
        <f t="shared" si="29"/>
        <v>1864</v>
      </c>
      <c r="B1866" s="4" t="s">
        <v>4756</v>
      </c>
      <c r="C1866" s="4" t="s">
        <v>7866</v>
      </c>
      <c r="D1866" s="4" t="s">
        <v>4755</v>
      </c>
      <c r="E1866" s="5" t="s">
        <v>609</v>
      </c>
      <c r="F1866" s="6">
        <v>79</v>
      </c>
      <c r="G1866" s="6">
        <v>252363.13</v>
      </c>
      <c r="H1866" s="4" t="s">
        <v>7870</v>
      </c>
    </row>
    <row r="1867" spans="1:8" x14ac:dyDescent="0.25">
      <c r="A1867" s="3">
        <f t="shared" si="29"/>
        <v>1865</v>
      </c>
      <c r="B1867" s="4" t="s">
        <v>4758</v>
      </c>
      <c r="C1867" s="4" t="s">
        <v>7866</v>
      </c>
      <c r="D1867" s="4" t="s">
        <v>4757</v>
      </c>
      <c r="E1867" s="5" t="s">
        <v>609</v>
      </c>
      <c r="F1867" s="6">
        <v>44</v>
      </c>
      <c r="G1867" s="6">
        <v>140556.68</v>
      </c>
      <c r="H1867" s="4" t="s">
        <v>7870</v>
      </c>
    </row>
    <row r="1868" spans="1:8" x14ac:dyDescent="0.25">
      <c r="A1868" s="3">
        <f t="shared" si="29"/>
        <v>1866</v>
      </c>
      <c r="B1868" s="4" t="s">
        <v>4760</v>
      </c>
      <c r="C1868" s="4" t="s">
        <v>7866</v>
      </c>
      <c r="D1868" s="4" t="s">
        <v>4759</v>
      </c>
      <c r="E1868" s="5" t="s">
        <v>609</v>
      </c>
      <c r="F1868" s="6">
        <v>46</v>
      </c>
      <c r="G1868" s="6">
        <v>146945.62</v>
      </c>
      <c r="H1868" s="4" t="s">
        <v>7870</v>
      </c>
    </row>
    <row r="1869" spans="1:8" x14ac:dyDescent="0.25">
      <c r="A1869" s="3">
        <f t="shared" si="29"/>
        <v>1867</v>
      </c>
      <c r="B1869" s="4" t="s">
        <v>3334</v>
      </c>
      <c r="C1869" s="4" t="s">
        <v>7866</v>
      </c>
      <c r="D1869" s="4" t="s">
        <v>3333</v>
      </c>
      <c r="E1869" s="5" t="s">
        <v>3335</v>
      </c>
      <c r="F1869" s="6">
        <v>4347</v>
      </c>
      <c r="G1869" s="6">
        <v>14143051.439999999</v>
      </c>
      <c r="H1869" s="4" t="s">
        <v>3245</v>
      </c>
    </row>
    <row r="1870" spans="1:8" x14ac:dyDescent="0.25">
      <c r="A1870" s="3">
        <f t="shared" si="29"/>
        <v>1868</v>
      </c>
      <c r="B1870" s="4" t="s">
        <v>5271</v>
      </c>
      <c r="C1870" s="4" t="s">
        <v>7866</v>
      </c>
      <c r="D1870" s="4" t="s">
        <v>5270</v>
      </c>
      <c r="E1870" s="5" t="s">
        <v>5272</v>
      </c>
      <c r="F1870" s="6">
        <v>65</v>
      </c>
      <c r="G1870" s="6">
        <v>50050.65</v>
      </c>
      <c r="H1870" s="4" t="s">
        <v>7870</v>
      </c>
    </row>
    <row r="1871" spans="1:8" x14ac:dyDescent="0.25">
      <c r="A1871" s="3">
        <f t="shared" si="29"/>
        <v>1869</v>
      </c>
      <c r="B1871" s="4" t="s">
        <v>5274</v>
      </c>
      <c r="C1871" s="4" t="s">
        <v>7866</v>
      </c>
      <c r="D1871" s="4" t="s">
        <v>5273</v>
      </c>
      <c r="E1871" s="5" t="s">
        <v>5275</v>
      </c>
      <c r="F1871" s="6">
        <v>64</v>
      </c>
      <c r="G1871" s="6">
        <v>49280.639999999999</v>
      </c>
      <c r="H1871" s="4" t="s">
        <v>7870</v>
      </c>
    </row>
    <row r="1872" spans="1:8" x14ac:dyDescent="0.25">
      <c r="A1872" s="3">
        <f t="shared" si="29"/>
        <v>1870</v>
      </c>
      <c r="B1872" s="4" t="s">
        <v>5277</v>
      </c>
      <c r="C1872" s="4" t="s">
        <v>7866</v>
      </c>
      <c r="D1872" s="4" t="s">
        <v>5276</v>
      </c>
      <c r="E1872" s="5" t="s">
        <v>5278</v>
      </c>
      <c r="F1872" s="6">
        <v>78</v>
      </c>
      <c r="G1872" s="6">
        <v>60060.78</v>
      </c>
      <c r="H1872" s="4" t="s">
        <v>7870</v>
      </c>
    </row>
    <row r="1873" spans="1:8" x14ac:dyDescent="0.25">
      <c r="A1873" s="3">
        <f t="shared" si="29"/>
        <v>1871</v>
      </c>
      <c r="B1873" s="4" t="s">
        <v>5280</v>
      </c>
      <c r="C1873" s="4" t="s">
        <v>7866</v>
      </c>
      <c r="D1873" s="4" t="s">
        <v>5279</v>
      </c>
      <c r="E1873" s="5" t="s">
        <v>5281</v>
      </c>
      <c r="F1873" s="6">
        <v>67</v>
      </c>
      <c r="G1873" s="6">
        <v>51590.67</v>
      </c>
      <c r="H1873" s="4" t="s">
        <v>7870</v>
      </c>
    </row>
    <row r="1874" spans="1:8" x14ac:dyDescent="0.25">
      <c r="A1874" s="3">
        <f t="shared" si="29"/>
        <v>1872</v>
      </c>
      <c r="B1874" s="4" t="s">
        <v>5283</v>
      </c>
      <c r="C1874" s="4" t="s">
        <v>7866</v>
      </c>
      <c r="D1874" s="4" t="s">
        <v>5282</v>
      </c>
      <c r="E1874" s="5" t="s">
        <v>5284</v>
      </c>
      <c r="F1874" s="6">
        <v>101</v>
      </c>
      <c r="G1874" s="6">
        <v>77771.009999999995</v>
      </c>
      <c r="H1874" s="4" t="s">
        <v>7870</v>
      </c>
    </row>
    <row r="1875" spans="1:8" x14ac:dyDescent="0.25">
      <c r="A1875" s="3">
        <f t="shared" si="29"/>
        <v>1873</v>
      </c>
      <c r="B1875" s="4" t="s">
        <v>5286</v>
      </c>
      <c r="C1875" s="4" t="s">
        <v>7866</v>
      </c>
      <c r="D1875" s="4" t="s">
        <v>5285</v>
      </c>
      <c r="E1875" s="5" t="s">
        <v>5287</v>
      </c>
      <c r="F1875" s="6">
        <v>67</v>
      </c>
      <c r="G1875" s="6">
        <v>51590.67</v>
      </c>
      <c r="H1875" s="4" t="s">
        <v>7870</v>
      </c>
    </row>
    <row r="1876" spans="1:8" x14ac:dyDescent="0.25">
      <c r="A1876" s="3">
        <f t="shared" si="29"/>
        <v>1874</v>
      </c>
      <c r="B1876" s="4" t="s">
        <v>5289</v>
      </c>
      <c r="C1876" s="4" t="s">
        <v>7866</v>
      </c>
      <c r="D1876" s="4" t="s">
        <v>5288</v>
      </c>
      <c r="E1876" s="5" t="s">
        <v>5290</v>
      </c>
      <c r="F1876" s="6">
        <v>75</v>
      </c>
      <c r="G1876" s="6">
        <v>57750.75</v>
      </c>
      <c r="H1876" s="4" t="s">
        <v>7870</v>
      </c>
    </row>
    <row r="1877" spans="1:8" x14ac:dyDescent="0.25">
      <c r="A1877" s="3">
        <f t="shared" si="29"/>
        <v>1875</v>
      </c>
      <c r="B1877" s="4" t="s">
        <v>5292</v>
      </c>
      <c r="C1877" s="4" t="s">
        <v>7866</v>
      </c>
      <c r="D1877" s="4" t="s">
        <v>5291</v>
      </c>
      <c r="E1877" s="5" t="s">
        <v>5293</v>
      </c>
      <c r="F1877" s="6">
        <v>67</v>
      </c>
      <c r="G1877" s="6">
        <v>51590.67</v>
      </c>
      <c r="H1877" s="4" t="s">
        <v>7870</v>
      </c>
    </row>
    <row r="1878" spans="1:8" x14ac:dyDescent="0.25">
      <c r="A1878" s="3">
        <f t="shared" si="29"/>
        <v>1876</v>
      </c>
      <c r="B1878" s="4" t="s">
        <v>6151</v>
      </c>
      <c r="C1878" s="4" t="s">
        <v>7866</v>
      </c>
      <c r="D1878" s="4" t="s">
        <v>6150</v>
      </c>
      <c r="E1878" s="5" t="s">
        <v>6152</v>
      </c>
      <c r="F1878" s="6">
        <v>97</v>
      </c>
      <c r="G1878" s="6">
        <v>74690.97</v>
      </c>
      <c r="H1878" s="4" t="s">
        <v>7870</v>
      </c>
    </row>
    <row r="1879" spans="1:8" x14ac:dyDescent="0.25">
      <c r="A1879" s="3">
        <f t="shared" si="29"/>
        <v>1877</v>
      </c>
      <c r="B1879" s="4" t="s">
        <v>6704</v>
      </c>
      <c r="C1879" s="4" t="s">
        <v>7866</v>
      </c>
      <c r="D1879" s="4" t="s">
        <v>6703</v>
      </c>
      <c r="E1879" s="5" t="s">
        <v>6705</v>
      </c>
      <c r="F1879" s="6">
        <v>96</v>
      </c>
      <c r="G1879" s="6">
        <v>73920.960000000006</v>
      </c>
      <c r="H1879" s="4" t="s">
        <v>7870</v>
      </c>
    </row>
    <row r="1880" spans="1:8" x14ac:dyDescent="0.25">
      <c r="A1880" s="3">
        <f t="shared" si="29"/>
        <v>1878</v>
      </c>
      <c r="B1880" s="4" t="s">
        <v>6707</v>
      </c>
      <c r="C1880" s="4" t="s">
        <v>7866</v>
      </c>
      <c r="D1880" s="4" t="s">
        <v>6706</v>
      </c>
      <c r="E1880" s="5" t="s">
        <v>6708</v>
      </c>
      <c r="F1880" s="6">
        <v>75</v>
      </c>
      <c r="G1880" s="6">
        <v>57750.75</v>
      </c>
      <c r="H1880" s="4" t="s">
        <v>7870</v>
      </c>
    </row>
    <row r="1881" spans="1:8" x14ac:dyDescent="0.25">
      <c r="A1881" s="3">
        <f t="shared" si="29"/>
        <v>1879</v>
      </c>
      <c r="B1881" s="4" t="s">
        <v>6276</v>
      </c>
      <c r="C1881" s="4" t="s">
        <v>7866</v>
      </c>
      <c r="D1881" s="4" t="s">
        <v>6275</v>
      </c>
      <c r="E1881" s="5" t="s">
        <v>6277</v>
      </c>
      <c r="F1881" s="6">
        <v>65</v>
      </c>
      <c r="G1881" s="6">
        <v>50050.65</v>
      </c>
      <c r="H1881" s="4" t="s">
        <v>7870</v>
      </c>
    </row>
    <row r="1882" spans="1:8" x14ac:dyDescent="0.25">
      <c r="A1882" s="3">
        <f t="shared" si="29"/>
        <v>1880</v>
      </c>
      <c r="B1882" s="4" t="s">
        <v>7003</v>
      </c>
      <c r="C1882" s="4" t="s">
        <v>7866</v>
      </c>
      <c r="D1882" s="4" t="s">
        <v>7002</v>
      </c>
      <c r="E1882" s="5" t="s">
        <v>7004</v>
      </c>
      <c r="F1882" s="6">
        <v>26</v>
      </c>
      <c r="G1882" s="6">
        <v>80943.72</v>
      </c>
      <c r="H1882" s="4" t="s">
        <v>7870</v>
      </c>
    </row>
    <row r="1883" spans="1:8" x14ac:dyDescent="0.25">
      <c r="A1883" s="3">
        <f t="shared" si="29"/>
        <v>1881</v>
      </c>
      <c r="B1883" s="4" t="s">
        <v>6766</v>
      </c>
      <c r="C1883" s="4" t="s">
        <v>7866</v>
      </c>
      <c r="D1883" s="4" t="s">
        <v>6765</v>
      </c>
      <c r="E1883" s="5" t="s">
        <v>5080</v>
      </c>
      <c r="F1883" s="6">
        <v>377</v>
      </c>
      <c r="G1883" s="6">
        <v>1204315.19</v>
      </c>
      <c r="H1883" s="4" t="s">
        <v>7870</v>
      </c>
    </row>
    <row r="1884" spans="1:8" x14ac:dyDescent="0.25">
      <c r="A1884" s="3">
        <f t="shared" si="29"/>
        <v>1882</v>
      </c>
      <c r="B1884" s="4" t="s">
        <v>6772</v>
      </c>
      <c r="C1884" s="4" t="s">
        <v>7866</v>
      </c>
      <c r="D1884" s="4" t="s">
        <v>6771</v>
      </c>
      <c r="E1884" s="5" t="s">
        <v>606</v>
      </c>
      <c r="F1884" s="6">
        <v>40</v>
      </c>
      <c r="G1884" s="6">
        <v>127778.8</v>
      </c>
      <c r="H1884" s="4" t="s">
        <v>7870</v>
      </c>
    </row>
    <row r="1885" spans="1:8" x14ac:dyDescent="0.25">
      <c r="A1885" s="3">
        <f t="shared" si="29"/>
        <v>1883</v>
      </c>
      <c r="B1885" s="4" t="s">
        <v>6770</v>
      </c>
      <c r="C1885" s="4" t="s">
        <v>7866</v>
      </c>
      <c r="D1885" s="4" t="s">
        <v>6769</v>
      </c>
      <c r="E1885" s="5" t="s">
        <v>606</v>
      </c>
      <c r="F1885" s="6">
        <v>7443</v>
      </c>
      <c r="G1885" s="6">
        <v>29373948.359999999</v>
      </c>
      <c r="H1885" s="4" t="s">
        <v>7870</v>
      </c>
    </row>
    <row r="1886" spans="1:8" x14ac:dyDescent="0.25">
      <c r="A1886" s="3">
        <f t="shared" si="29"/>
        <v>1884</v>
      </c>
      <c r="B1886" s="4" t="s">
        <v>6768</v>
      </c>
      <c r="C1886" s="4" t="s">
        <v>7866</v>
      </c>
      <c r="D1886" s="4" t="s">
        <v>6767</v>
      </c>
      <c r="E1886" s="5" t="s">
        <v>606</v>
      </c>
      <c r="F1886" s="6">
        <v>20</v>
      </c>
      <c r="G1886" s="6">
        <v>63889.4</v>
      </c>
      <c r="H1886" s="4" t="s">
        <v>7870</v>
      </c>
    </row>
    <row r="1887" spans="1:8" x14ac:dyDescent="0.25">
      <c r="A1887" s="3">
        <f t="shared" si="29"/>
        <v>1885</v>
      </c>
      <c r="B1887" s="4" t="s">
        <v>6764</v>
      </c>
      <c r="C1887" s="4" t="s">
        <v>7866</v>
      </c>
      <c r="D1887" s="4" t="s">
        <v>6763</v>
      </c>
      <c r="E1887" s="5" t="s">
        <v>606</v>
      </c>
      <c r="F1887" s="6">
        <v>22</v>
      </c>
      <c r="G1887" s="6">
        <v>86797.26</v>
      </c>
      <c r="H1887" s="4" t="s">
        <v>7870</v>
      </c>
    </row>
    <row r="1888" spans="1:8" x14ac:dyDescent="0.25">
      <c r="A1888" s="3">
        <f t="shared" si="29"/>
        <v>1886</v>
      </c>
      <c r="B1888" s="4" t="s">
        <v>6762</v>
      </c>
      <c r="C1888" s="4" t="s">
        <v>7866</v>
      </c>
      <c r="D1888" s="4" t="s">
        <v>6761</v>
      </c>
      <c r="E1888" s="5" t="s">
        <v>606</v>
      </c>
      <c r="F1888" s="6">
        <v>13</v>
      </c>
      <c r="G1888" s="6">
        <v>51253.67</v>
      </c>
      <c r="H1888" s="4" t="s">
        <v>7870</v>
      </c>
    </row>
    <row r="1889" spans="1:8" x14ac:dyDescent="0.25">
      <c r="A1889" s="3">
        <f t="shared" si="29"/>
        <v>1887</v>
      </c>
      <c r="B1889" s="4" t="s">
        <v>6760</v>
      </c>
      <c r="C1889" s="4" t="s">
        <v>7866</v>
      </c>
      <c r="D1889" s="4" t="s">
        <v>6759</v>
      </c>
      <c r="E1889" s="5" t="s">
        <v>606</v>
      </c>
      <c r="F1889" s="6">
        <v>72</v>
      </c>
      <c r="G1889" s="6">
        <v>224151.84</v>
      </c>
      <c r="H1889" s="4" t="s">
        <v>7870</v>
      </c>
    </row>
    <row r="1890" spans="1:8" x14ac:dyDescent="0.25">
      <c r="A1890" s="3">
        <f t="shared" si="29"/>
        <v>1888</v>
      </c>
      <c r="B1890" s="4" t="s">
        <v>6756</v>
      </c>
      <c r="C1890" s="4" t="s">
        <v>7866</v>
      </c>
      <c r="D1890" s="4" t="s">
        <v>6755</v>
      </c>
      <c r="E1890" s="5" t="s">
        <v>606</v>
      </c>
      <c r="F1890" s="6">
        <v>20</v>
      </c>
      <c r="G1890" s="6">
        <v>78920.800000000003</v>
      </c>
      <c r="H1890" s="4" t="s">
        <v>7870</v>
      </c>
    </row>
    <row r="1891" spans="1:8" x14ac:dyDescent="0.25">
      <c r="A1891" s="3">
        <f t="shared" si="29"/>
        <v>1889</v>
      </c>
      <c r="B1891" s="4" t="s">
        <v>6726</v>
      </c>
      <c r="C1891" s="4" t="s">
        <v>7866</v>
      </c>
      <c r="D1891" s="4" t="s">
        <v>6725</v>
      </c>
      <c r="E1891" s="5" t="s">
        <v>606</v>
      </c>
      <c r="F1891" s="6">
        <v>25</v>
      </c>
      <c r="G1891" s="6">
        <v>100439.25</v>
      </c>
      <c r="H1891" s="4" t="s">
        <v>7870</v>
      </c>
    </row>
    <row r="1892" spans="1:8" x14ac:dyDescent="0.25">
      <c r="A1892" s="3">
        <f t="shared" si="29"/>
        <v>1890</v>
      </c>
      <c r="B1892" s="4" t="s">
        <v>6722</v>
      </c>
      <c r="C1892" s="4" t="s">
        <v>7866</v>
      </c>
      <c r="D1892" s="4" t="s">
        <v>6721</v>
      </c>
      <c r="E1892" s="5" t="s">
        <v>606</v>
      </c>
      <c r="F1892" s="6">
        <v>35</v>
      </c>
      <c r="G1892" s="6">
        <v>136397.79999999999</v>
      </c>
      <c r="H1892" s="4" t="s">
        <v>7870</v>
      </c>
    </row>
    <row r="1893" spans="1:8" x14ac:dyDescent="0.25">
      <c r="A1893" s="3">
        <f t="shared" si="29"/>
        <v>1891</v>
      </c>
      <c r="B1893" s="4" t="s">
        <v>6720</v>
      </c>
      <c r="C1893" s="4" t="s">
        <v>7866</v>
      </c>
      <c r="D1893" s="4" t="s">
        <v>6719</v>
      </c>
      <c r="E1893" s="5" t="s">
        <v>606</v>
      </c>
      <c r="F1893" s="6">
        <v>46</v>
      </c>
      <c r="G1893" s="6">
        <v>169504.02</v>
      </c>
      <c r="H1893" s="4" t="s">
        <v>7870</v>
      </c>
    </row>
    <row r="1894" spans="1:8" x14ac:dyDescent="0.25">
      <c r="A1894" s="3">
        <f t="shared" si="29"/>
        <v>1892</v>
      </c>
      <c r="B1894" s="4" t="s">
        <v>6718</v>
      </c>
      <c r="C1894" s="4" t="s">
        <v>7866</v>
      </c>
      <c r="D1894" s="4" t="s">
        <v>6717</v>
      </c>
      <c r="E1894" s="5" t="s">
        <v>606</v>
      </c>
      <c r="F1894" s="6">
        <v>36</v>
      </c>
      <c r="G1894" s="6">
        <v>178200</v>
      </c>
      <c r="H1894" s="4" t="s">
        <v>7870</v>
      </c>
    </row>
    <row r="1895" spans="1:8" x14ac:dyDescent="0.25">
      <c r="A1895" s="3">
        <f t="shared" si="29"/>
        <v>1893</v>
      </c>
      <c r="B1895" s="4" t="s">
        <v>6716</v>
      </c>
      <c r="C1895" s="4" t="s">
        <v>7866</v>
      </c>
      <c r="D1895" s="4" t="s">
        <v>6715</v>
      </c>
      <c r="E1895" s="5" t="s">
        <v>606</v>
      </c>
      <c r="F1895" s="6">
        <v>26</v>
      </c>
      <c r="G1895" s="6">
        <v>100623.64</v>
      </c>
      <c r="H1895" s="4" t="s">
        <v>7870</v>
      </c>
    </row>
    <row r="1896" spans="1:8" x14ac:dyDescent="0.25">
      <c r="A1896" s="3">
        <f t="shared" si="29"/>
        <v>1894</v>
      </c>
      <c r="B1896" s="4" t="s">
        <v>6714</v>
      </c>
      <c r="C1896" s="4" t="s">
        <v>7866</v>
      </c>
      <c r="D1896" s="4" t="s">
        <v>6713</v>
      </c>
      <c r="E1896" s="5" t="s">
        <v>606</v>
      </c>
      <c r="F1896" s="6">
        <v>26</v>
      </c>
      <c r="G1896" s="6">
        <v>80943.72</v>
      </c>
      <c r="H1896" s="4" t="s">
        <v>7870</v>
      </c>
    </row>
    <row r="1897" spans="1:8" x14ac:dyDescent="0.25">
      <c r="A1897" s="3">
        <f t="shared" si="29"/>
        <v>1895</v>
      </c>
      <c r="B1897" s="4" t="s">
        <v>6712</v>
      </c>
      <c r="C1897" s="4" t="s">
        <v>7866</v>
      </c>
      <c r="D1897" s="4" t="s">
        <v>6711</v>
      </c>
      <c r="E1897" s="5" t="s">
        <v>606</v>
      </c>
      <c r="F1897" s="6">
        <v>25</v>
      </c>
      <c r="G1897" s="6">
        <v>77830.5</v>
      </c>
      <c r="H1897" s="4" t="s">
        <v>7870</v>
      </c>
    </row>
    <row r="1898" spans="1:8" x14ac:dyDescent="0.25">
      <c r="A1898" s="3">
        <f t="shared" si="29"/>
        <v>1896</v>
      </c>
      <c r="B1898" s="4" t="s">
        <v>6702</v>
      </c>
      <c r="C1898" s="4" t="s">
        <v>7866</v>
      </c>
      <c r="D1898" s="4" t="s">
        <v>6701</v>
      </c>
      <c r="E1898" s="5" t="s">
        <v>6683</v>
      </c>
      <c r="F1898" s="6">
        <v>21</v>
      </c>
      <c r="G1898" s="6">
        <v>99378.93</v>
      </c>
      <c r="H1898" s="4" t="s">
        <v>7870</v>
      </c>
    </row>
    <row r="1899" spans="1:8" x14ac:dyDescent="0.25">
      <c r="A1899" s="3">
        <f t="shared" si="29"/>
        <v>1897</v>
      </c>
      <c r="B1899" s="4" t="s">
        <v>6700</v>
      </c>
      <c r="C1899" s="4" t="s">
        <v>7866</v>
      </c>
      <c r="D1899" s="4" t="s">
        <v>6699</v>
      </c>
      <c r="E1899" s="5" t="s">
        <v>6683</v>
      </c>
      <c r="F1899" s="6">
        <v>20</v>
      </c>
      <c r="G1899" s="6">
        <v>94646.6</v>
      </c>
      <c r="H1899" s="4" t="s">
        <v>7870</v>
      </c>
    </row>
    <row r="1900" spans="1:8" x14ac:dyDescent="0.25">
      <c r="A1900" s="3">
        <f t="shared" si="29"/>
        <v>1898</v>
      </c>
      <c r="B1900" s="4" t="s">
        <v>6698</v>
      </c>
      <c r="C1900" s="4" t="s">
        <v>7866</v>
      </c>
      <c r="D1900" s="4" t="s">
        <v>6697</v>
      </c>
      <c r="E1900" s="5" t="s">
        <v>6683</v>
      </c>
      <c r="F1900" s="6">
        <v>18</v>
      </c>
      <c r="G1900" s="6">
        <v>85181.94</v>
      </c>
      <c r="H1900" s="4" t="s">
        <v>7870</v>
      </c>
    </row>
    <row r="1901" spans="1:8" x14ac:dyDescent="0.25">
      <c r="A1901" s="3">
        <f t="shared" si="29"/>
        <v>1899</v>
      </c>
      <c r="B1901" s="4" t="s">
        <v>6696</v>
      </c>
      <c r="C1901" s="4" t="s">
        <v>7866</v>
      </c>
      <c r="D1901" s="4" t="s">
        <v>6695</v>
      </c>
      <c r="E1901" s="5" t="s">
        <v>6683</v>
      </c>
      <c r="F1901" s="6">
        <v>3</v>
      </c>
      <c r="G1901" s="6">
        <v>14196.99</v>
      </c>
      <c r="H1901" s="4" t="s">
        <v>7870</v>
      </c>
    </row>
    <row r="1902" spans="1:8" x14ac:dyDescent="0.25">
      <c r="A1902" s="3">
        <f t="shared" si="29"/>
        <v>1900</v>
      </c>
      <c r="B1902" s="4" t="s">
        <v>6694</v>
      </c>
      <c r="C1902" s="4" t="s">
        <v>7866</v>
      </c>
      <c r="D1902" s="4" t="s">
        <v>6693</v>
      </c>
      <c r="E1902" s="5" t="s">
        <v>6683</v>
      </c>
      <c r="F1902" s="6">
        <v>728</v>
      </c>
      <c r="G1902" s="6">
        <v>4456786.88</v>
      </c>
      <c r="H1902" s="4" t="s">
        <v>7870</v>
      </c>
    </row>
    <row r="1903" spans="1:8" x14ac:dyDescent="0.25">
      <c r="A1903" s="3">
        <f t="shared" si="29"/>
        <v>1901</v>
      </c>
      <c r="B1903" s="4" t="s">
        <v>6689</v>
      </c>
      <c r="C1903" s="4" t="s">
        <v>7866</v>
      </c>
      <c r="D1903" s="4" t="s">
        <v>6688</v>
      </c>
      <c r="E1903" s="5" t="s">
        <v>6683</v>
      </c>
      <c r="F1903" s="6">
        <v>27</v>
      </c>
      <c r="G1903" s="6">
        <v>127772.91</v>
      </c>
      <c r="H1903" s="4" t="s">
        <v>7870</v>
      </c>
    </row>
    <row r="1904" spans="1:8" x14ac:dyDescent="0.25">
      <c r="A1904" s="3">
        <f t="shared" si="29"/>
        <v>1902</v>
      </c>
      <c r="B1904" s="4" t="s">
        <v>6687</v>
      </c>
      <c r="C1904" s="4" t="s">
        <v>7866</v>
      </c>
      <c r="D1904" s="4" t="s">
        <v>6686</v>
      </c>
      <c r="E1904" s="5" t="s">
        <v>6683</v>
      </c>
      <c r="F1904" s="6">
        <v>36</v>
      </c>
      <c r="G1904" s="6">
        <v>170363.88</v>
      </c>
      <c r="H1904" s="4" t="s">
        <v>7870</v>
      </c>
    </row>
    <row r="1905" spans="1:8" x14ac:dyDescent="0.25">
      <c r="A1905" s="3">
        <f t="shared" si="29"/>
        <v>1903</v>
      </c>
      <c r="B1905" s="4" t="s">
        <v>6685</v>
      </c>
      <c r="C1905" s="4" t="s">
        <v>7866</v>
      </c>
      <c r="D1905" s="4" t="s">
        <v>6684</v>
      </c>
      <c r="E1905" s="5" t="s">
        <v>6683</v>
      </c>
      <c r="F1905" s="6">
        <v>153</v>
      </c>
      <c r="G1905" s="6">
        <v>724046.49</v>
      </c>
      <c r="H1905" s="4" t="s">
        <v>7870</v>
      </c>
    </row>
    <row r="1906" spans="1:8" x14ac:dyDescent="0.25">
      <c r="A1906" s="3">
        <f t="shared" si="29"/>
        <v>1904</v>
      </c>
      <c r="B1906" s="4" t="s">
        <v>6682</v>
      </c>
      <c r="C1906" s="4" t="s">
        <v>7866</v>
      </c>
      <c r="D1906" s="4" t="s">
        <v>6681</v>
      </c>
      <c r="E1906" s="5" t="s">
        <v>6683</v>
      </c>
      <c r="F1906" s="6">
        <v>36</v>
      </c>
      <c r="G1906" s="6">
        <v>170363.88</v>
      </c>
      <c r="H1906" s="4" t="s">
        <v>7870</v>
      </c>
    </row>
    <row r="1907" spans="1:8" x14ac:dyDescent="0.25">
      <c r="A1907" s="3">
        <f t="shared" si="29"/>
        <v>1905</v>
      </c>
      <c r="B1907" s="4" t="s">
        <v>6691</v>
      </c>
      <c r="C1907" s="4" t="s">
        <v>7866</v>
      </c>
      <c r="D1907" s="4" t="s">
        <v>6690</v>
      </c>
      <c r="E1907" s="5" t="s">
        <v>6692</v>
      </c>
      <c r="F1907" s="6">
        <v>45</v>
      </c>
      <c r="G1907" s="6">
        <v>275488.2</v>
      </c>
      <c r="H1907" s="4" t="s">
        <v>7870</v>
      </c>
    </row>
    <row r="1908" spans="1:8" x14ac:dyDescent="0.25">
      <c r="A1908" s="3">
        <f t="shared" si="29"/>
        <v>1906</v>
      </c>
      <c r="B1908" s="4" t="s">
        <v>4813</v>
      </c>
      <c r="C1908" s="4" t="s">
        <v>7866</v>
      </c>
      <c r="D1908" s="4" t="s">
        <v>4812</v>
      </c>
      <c r="E1908" s="5" t="s">
        <v>4814</v>
      </c>
      <c r="F1908" s="6">
        <v>73</v>
      </c>
      <c r="G1908" s="6">
        <v>227265.06</v>
      </c>
      <c r="H1908" s="4" t="s">
        <v>7870</v>
      </c>
    </row>
    <row r="1909" spans="1:8" x14ac:dyDescent="0.25">
      <c r="A1909" s="3">
        <f t="shared" si="29"/>
        <v>1907</v>
      </c>
      <c r="B1909" s="4" t="s">
        <v>4816</v>
      </c>
      <c r="C1909" s="4" t="s">
        <v>7866</v>
      </c>
      <c r="D1909" s="4" t="s">
        <v>4815</v>
      </c>
      <c r="E1909" s="5" t="s">
        <v>129</v>
      </c>
      <c r="F1909" s="6">
        <v>43</v>
      </c>
      <c r="G1909" s="6">
        <v>166886.44</v>
      </c>
      <c r="H1909" s="4" t="s">
        <v>7870</v>
      </c>
    </row>
    <row r="1910" spans="1:8" x14ac:dyDescent="0.25">
      <c r="A1910" s="3">
        <f t="shared" si="29"/>
        <v>1908</v>
      </c>
      <c r="B1910" s="4" t="s">
        <v>4818</v>
      </c>
      <c r="C1910" s="4" t="s">
        <v>7866</v>
      </c>
      <c r="D1910" s="4" t="s">
        <v>4817</v>
      </c>
      <c r="E1910" s="5" t="s">
        <v>129</v>
      </c>
      <c r="F1910" s="6">
        <v>71</v>
      </c>
      <c r="G1910" s="6">
        <v>399286.25</v>
      </c>
      <c r="H1910" s="4" t="s">
        <v>7870</v>
      </c>
    </row>
    <row r="1911" spans="1:8" x14ac:dyDescent="0.25">
      <c r="A1911" s="3">
        <f t="shared" si="29"/>
        <v>1909</v>
      </c>
      <c r="B1911" s="4" t="s">
        <v>4820</v>
      </c>
      <c r="C1911" s="4" t="s">
        <v>7866</v>
      </c>
      <c r="D1911" s="4" t="s">
        <v>4819</v>
      </c>
      <c r="E1911" s="5" t="s">
        <v>129</v>
      </c>
      <c r="F1911" s="6">
        <v>15</v>
      </c>
      <c r="G1911" s="6">
        <v>19250.55</v>
      </c>
      <c r="H1911" s="4" t="s">
        <v>7870</v>
      </c>
    </row>
    <row r="1912" spans="1:8" x14ac:dyDescent="0.25">
      <c r="A1912" s="3">
        <f t="shared" si="29"/>
        <v>1910</v>
      </c>
      <c r="B1912" s="4" t="s">
        <v>4822</v>
      </c>
      <c r="C1912" s="4" t="s">
        <v>7866</v>
      </c>
      <c r="D1912" s="4" t="s">
        <v>4821</v>
      </c>
      <c r="E1912" s="5" t="s">
        <v>129</v>
      </c>
      <c r="F1912" s="6">
        <v>30</v>
      </c>
      <c r="G1912" s="6">
        <v>93396.6</v>
      </c>
      <c r="H1912" s="4" t="s">
        <v>7870</v>
      </c>
    </row>
    <row r="1913" spans="1:8" x14ac:dyDescent="0.25">
      <c r="A1913" s="3">
        <f t="shared" si="29"/>
        <v>1911</v>
      </c>
      <c r="B1913" s="4" t="s">
        <v>4960</v>
      </c>
      <c r="C1913" s="4" t="s">
        <v>7866</v>
      </c>
      <c r="D1913" s="4" t="s">
        <v>4959</v>
      </c>
      <c r="E1913" s="5" t="s">
        <v>129</v>
      </c>
      <c r="F1913" s="6">
        <v>27</v>
      </c>
      <c r="G1913" s="6">
        <v>104789.16</v>
      </c>
      <c r="H1913" s="4" t="s">
        <v>7870</v>
      </c>
    </row>
    <row r="1914" spans="1:8" x14ac:dyDescent="0.25">
      <c r="A1914" s="3">
        <f t="shared" si="29"/>
        <v>1912</v>
      </c>
      <c r="B1914" s="4" t="s">
        <v>4962</v>
      </c>
      <c r="C1914" s="4" t="s">
        <v>7866</v>
      </c>
      <c r="D1914" s="4" t="s">
        <v>4961</v>
      </c>
      <c r="E1914" s="5" t="s">
        <v>129</v>
      </c>
      <c r="F1914" s="6">
        <v>329</v>
      </c>
      <c r="G1914" s="6">
        <v>1050980.6299999999</v>
      </c>
      <c r="H1914" s="4" t="s">
        <v>7870</v>
      </c>
    </row>
    <row r="1915" spans="1:8" x14ac:dyDescent="0.25">
      <c r="A1915" s="3">
        <f t="shared" si="29"/>
        <v>1913</v>
      </c>
      <c r="B1915" s="4" t="s">
        <v>4964</v>
      </c>
      <c r="C1915" s="4" t="s">
        <v>7866</v>
      </c>
      <c r="D1915" s="4" t="s">
        <v>4963</v>
      </c>
      <c r="E1915" s="5" t="s">
        <v>129</v>
      </c>
      <c r="F1915" s="6">
        <v>25</v>
      </c>
      <c r="G1915" s="6">
        <v>32084.25</v>
      </c>
      <c r="H1915" s="4" t="s">
        <v>7870</v>
      </c>
    </row>
    <row r="1916" spans="1:8" x14ac:dyDescent="0.25">
      <c r="A1916" s="3">
        <f t="shared" si="29"/>
        <v>1914</v>
      </c>
      <c r="B1916" s="4" t="s">
        <v>4966</v>
      </c>
      <c r="C1916" s="4" t="s">
        <v>7866</v>
      </c>
      <c r="D1916" s="4" t="s">
        <v>4965</v>
      </c>
      <c r="E1916" s="5" t="s">
        <v>129</v>
      </c>
      <c r="F1916" s="6">
        <v>19</v>
      </c>
      <c r="G1916" s="6">
        <v>76418.570000000007</v>
      </c>
      <c r="H1916" s="4" t="s">
        <v>7870</v>
      </c>
    </row>
    <row r="1917" spans="1:8" x14ac:dyDescent="0.25">
      <c r="A1917" s="3">
        <f t="shared" si="29"/>
        <v>1915</v>
      </c>
      <c r="B1917" s="4" t="s">
        <v>4968</v>
      </c>
      <c r="C1917" s="4" t="s">
        <v>7866</v>
      </c>
      <c r="D1917" s="4" t="s">
        <v>4967</v>
      </c>
      <c r="E1917" s="5" t="s">
        <v>129</v>
      </c>
      <c r="F1917" s="6">
        <v>87</v>
      </c>
      <c r="G1917" s="6">
        <v>277918.89</v>
      </c>
      <c r="H1917" s="4" t="s">
        <v>7870</v>
      </c>
    </row>
    <row r="1918" spans="1:8" x14ac:dyDescent="0.25">
      <c r="A1918" s="3">
        <f t="shared" si="29"/>
        <v>1916</v>
      </c>
      <c r="B1918" s="4" t="s">
        <v>4970</v>
      </c>
      <c r="C1918" s="4" t="s">
        <v>7866</v>
      </c>
      <c r="D1918" s="4" t="s">
        <v>4969</v>
      </c>
      <c r="E1918" s="5" t="s">
        <v>129</v>
      </c>
      <c r="F1918" s="6">
        <v>44</v>
      </c>
      <c r="G1918" s="6">
        <v>35284.480000000003</v>
      </c>
      <c r="H1918" s="4" t="s">
        <v>7870</v>
      </c>
    </row>
    <row r="1919" spans="1:8" x14ac:dyDescent="0.25">
      <c r="A1919" s="3">
        <f t="shared" si="29"/>
        <v>1917</v>
      </c>
      <c r="B1919" s="4" t="s">
        <v>4972</v>
      </c>
      <c r="C1919" s="4" t="s">
        <v>7866</v>
      </c>
      <c r="D1919" s="4" t="s">
        <v>4971</v>
      </c>
      <c r="E1919" s="5" t="s">
        <v>129</v>
      </c>
      <c r="F1919" s="6">
        <v>32</v>
      </c>
      <c r="G1919" s="6">
        <v>179960</v>
      </c>
      <c r="H1919" s="4" t="s">
        <v>7870</v>
      </c>
    </row>
    <row r="1920" spans="1:8" x14ac:dyDescent="0.25">
      <c r="A1920" s="3">
        <f t="shared" si="29"/>
        <v>1918</v>
      </c>
      <c r="B1920" s="4" t="s">
        <v>4974</v>
      </c>
      <c r="C1920" s="4" t="s">
        <v>7866</v>
      </c>
      <c r="D1920" s="4" t="s">
        <v>4973</v>
      </c>
      <c r="E1920" s="5" t="s">
        <v>129</v>
      </c>
      <c r="F1920" s="6">
        <v>177</v>
      </c>
      <c r="G1920" s="6">
        <v>227156.49</v>
      </c>
      <c r="H1920" s="4" t="s">
        <v>7870</v>
      </c>
    </row>
    <row r="1921" spans="1:8" x14ac:dyDescent="0.25">
      <c r="A1921" s="3">
        <f t="shared" si="29"/>
        <v>1919</v>
      </c>
      <c r="B1921" s="4" t="s">
        <v>4976</v>
      </c>
      <c r="C1921" s="4" t="s">
        <v>7866</v>
      </c>
      <c r="D1921" s="4" t="s">
        <v>4975</v>
      </c>
      <c r="E1921" s="5" t="s">
        <v>129</v>
      </c>
      <c r="F1921" s="6">
        <v>25</v>
      </c>
      <c r="G1921" s="6">
        <v>79861.75</v>
      </c>
      <c r="H1921" s="4" t="s">
        <v>7870</v>
      </c>
    </row>
    <row r="1922" spans="1:8" x14ac:dyDescent="0.25">
      <c r="A1922" s="3">
        <f t="shared" si="29"/>
        <v>1920</v>
      </c>
      <c r="B1922" s="4" t="s">
        <v>4978</v>
      </c>
      <c r="C1922" s="4" t="s">
        <v>7866</v>
      </c>
      <c r="D1922" s="4" t="s">
        <v>4977</v>
      </c>
      <c r="E1922" s="5" t="s">
        <v>129</v>
      </c>
      <c r="F1922" s="6">
        <v>6416</v>
      </c>
      <c r="G1922" s="6">
        <v>8234101.9199999999</v>
      </c>
      <c r="H1922" s="4" t="s">
        <v>7870</v>
      </c>
    </row>
    <row r="1923" spans="1:8" x14ac:dyDescent="0.25">
      <c r="A1923" s="3">
        <f t="shared" si="29"/>
        <v>1921</v>
      </c>
      <c r="B1923" s="4" t="s">
        <v>4980</v>
      </c>
      <c r="C1923" s="4" t="s">
        <v>7866</v>
      </c>
      <c r="D1923" s="4" t="s">
        <v>4979</v>
      </c>
      <c r="E1923" s="5" t="s">
        <v>129</v>
      </c>
      <c r="F1923" s="6">
        <v>34</v>
      </c>
      <c r="G1923" s="6">
        <v>191207.5</v>
      </c>
      <c r="H1923" s="4" t="s">
        <v>7870</v>
      </c>
    </row>
    <row r="1924" spans="1:8" x14ac:dyDescent="0.25">
      <c r="A1924" s="3">
        <f t="shared" si="29"/>
        <v>1922</v>
      </c>
      <c r="B1924" s="4" t="s">
        <v>6659</v>
      </c>
      <c r="C1924" s="4" t="s">
        <v>7866</v>
      </c>
      <c r="D1924" s="4" t="s">
        <v>6658</v>
      </c>
      <c r="E1924" s="5" t="s">
        <v>6660</v>
      </c>
      <c r="F1924" s="6">
        <v>26</v>
      </c>
      <c r="G1924" s="6">
        <v>33367.620000000003</v>
      </c>
      <c r="H1924" s="4" t="s">
        <v>7870</v>
      </c>
    </row>
    <row r="1925" spans="1:8" x14ac:dyDescent="0.25">
      <c r="A1925" s="3">
        <f t="shared" ref="A1925:A1988" si="30">A1924+1</f>
        <v>1923</v>
      </c>
      <c r="B1925" s="4" t="s">
        <v>6662</v>
      </c>
      <c r="C1925" s="4" t="s">
        <v>7866</v>
      </c>
      <c r="D1925" s="4" t="s">
        <v>6661</v>
      </c>
      <c r="E1925" s="5" t="s">
        <v>249</v>
      </c>
      <c r="F1925" s="6">
        <v>26</v>
      </c>
      <c r="G1925" s="6">
        <v>98685.86</v>
      </c>
      <c r="H1925" s="4" t="s">
        <v>7870</v>
      </c>
    </row>
    <row r="1926" spans="1:8" x14ac:dyDescent="0.25">
      <c r="A1926" s="3">
        <f t="shared" si="30"/>
        <v>1924</v>
      </c>
      <c r="B1926" s="4" t="s">
        <v>6664</v>
      </c>
      <c r="C1926" s="4" t="s">
        <v>7866</v>
      </c>
      <c r="D1926" s="4" t="s">
        <v>6663</v>
      </c>
      <c r="E1926" s="5" t="s">
        <v>249</v>
      </c>
      <c r="F1926" s="6">
        <v>7</v>
      </c>
      <c r="G1926" s="6">
        <v>12618.83</v>
      </c>
      <c r="H1926" s="4" t="s">
        <v>7870</v>
      </c>
    </row>
    <row r="1927" spans="1:8" x14ac:dyDescent="0.25">
      <c r="A1927" s="3">
        <f t="shared" si="30"/>
        <v>1925</v>
      </c>
      <c r="B1927" s="4" t="s">
        <v>6666</v>
      </c>
      <c r="C1927" s="4" t="s">
        <v>7866</v>
      </c>
      <c r="D1927" s="4" t="s">
        <v>6665</v>
      </c>
      <c r="E1927" s="5" t="s">
        <v>249</v>
      </c>
      <c r="F1927" s="6">
        <v>35</v>
      </c>
      <c r="G1927" s="6">
        <v>63094.15</v>
      </c>
      <c r="H1927" s="4" t="s">
        <v>7870</v>
      </c>
    </row>
    <row r="1928" spans="1:8" x14ac:dyDescent="0.25">
      <c r="A1928" s="3">
        <f t="shared" si="30"/>
        <v>1926</v>
      </c>
      <c r="B1928" s="4" t="s">
        <v>6668</v>
      </c>
      <c r="C1928" s="4" t="s">
        <v>7866</v>
      </c>
      <c r="D1928" s="4" t="s">
        <v>6667</v>
      </c>
      <c r="E1928" s="5" t="s">
        <v>249</v>
      </c>
      <c r="F1928" s="6">
        <v>25</v>
      </c>
      <c r="G1928" s="6">
        <v>79861.75</v>
      </c>
      <c r="H1928" s="4" t="s">
        <v>7870</v>
      </c>
    </row>
    <row r="1929" spans="1:8" x14ac:dyDescent="0.25">
      <c r="A1929" s="3">
        <f t="shared" si="30"/>
        <v>1927</v>
      </c>
      <c r="B1929" s="4" t="s">
        <v>6670</v>
      </c>
      <c r="C1929" s="4" t="s">
        <v>7866</v>
      </c>
      <c r="D1929" s="4" t="s">
        <v>6669</v>
      </c>
      <c r="E1929" s="5" t="s">
        <v>249</v>
      </c>
      <c r="F1929" s="6">
        <v>37</v>
      </c>
      <c r="G1929" s="6">
        <v>118195.39</v>
      </c>
      <c r="H1929" s="4" t="s">
        <v>7870</v>
      </c>
    </row>
    <row r="1930" spans="1:8" x14ac:dyDescent="0.25">
      <c r="A1930" s="3">
        <f t="shared" si="30"/>
        <v>1928</v>
      </c>
      <c r="B1930" s="4" t="s">
        <v>6672</v>
      </c>
      <c r="C1930" s="4" t="s">
        <v>7866</v>
      </c>
      <c r="D1930" s="4" t="s">
        <v>6671</v>
      </c>
      <c r="E1930" s="5" t="s">
        <v>249</v>
      </c>
      <c r="F1930" s="6">
        <v>36</v>
      </c>
      <c r="G1930" s="6">
        <v>115000.92</v>
      </c>
      <c r="H1930" s="4" t="s">
        <v>7870</v>
      </c>
    </row>
    <row r="1931" spans="1:8" x14ac:dyDescent="0.25">
      <c r="A1931" s="3">
        <f t="shared" si="30"/>
        <v>1929</v>
      </c>
      <c r="B1931" s="4" t="s">
        <v>6674</v>
      </c>
      <c r="C1931" s="4" t="s">
        <v>7866</v>
      </c>
      <c r="D1931" s="4" t="s">
        <v>6673</v>
      </c>
      <c r="E1931" s="5" t="s">
        <v>249</v>
      </c>
      <c r="F1931" s="6">
        <v>38</v>
      </c>
      <c r="G1931" s="6">
        <v>121389.86</v>
      </c>
      <c r="H1931" s="4" t="s">
        <v>7870</v>
      </c>
    </row>
    <row r="1932" spans="1:8" x14ac:dyDescent="0.25">
      <c r="A1932" s="3">
        <f t="shared" si="30"/>
        <v>1930</v>
      </c>
      <c r="B1932" s="4" t="s">
        <v>6676</v>
      </c>
      <c r="C1932" s="4" t="s">
        <v>7866</v>
      </c>
      <c r="D1932" s="4" t="s">
        <v>6675</v>
      </c>
      <c r="E1932" s="5" t="s">
        <v>249</v>
      </c>
      <c r="F1932" s="6">
        <v>161</v>
      </c>
      <c r="G1932" s="6">
        <v>206622.57</v>
      </c>
      <c r="H1932" s="4" t="s">
        <v>7870</v>
      </c>
    </row>
    <row r="1933" spans="1:8" x14ac:dyDescent="0.25">
      <c r="A1933" s="3">
        <f t="shared" si="30"/>
        <v>1931</v>
      </c>
      <c r="B1933" s="4" t="s">
        <v>6678</v>
      </c>
      <c r="C1933" s="4" t="s">
        <v>7866</v>
      </c>
      <c r="D1933" s="4" t="s">
        <v>6677</v>
      </c>
      <c r="E1933" s="5" t="s">
        <v>249</v>
      </c>
      <c r="F1933" s="6">
        <v>42</v>
      </c>
      <c r="G1933" s="6">
        <v>275910.18</v>
      </c>
      <c r="H1933" s="4" t="s">
        <v>7870</v>
      </c>
    </row>
    <row r="1934" spans="1:8" x14ac:dyDescent="0.25">
      <c r="A1934" s="3">
        <f t="shared" si="30"/>
        <v>1932</v>
      </c>
      <c r="B1934" s="4" t="s">
        <v>6680</v>
      </c>
      <c r="C1934" s="4" t="s">
        <v>7866</v>
      </c>
      <c r="D1934" s="4" t="s">
        <v>6679</v>
      </c>
      <c r="E1934" s="5" t="s">
        <v>249</v>
      </c>
      <c r="F1934" s="6">
        <v>12943</v>
      </c>
      <c r="G1934" s="6">
        <v>85026320.469999999</v>
      </c>
      <c r="H1934" s="4" t="s">
        <v>7870</v>
      </c>
    </row>
    <row r="1935" spans="1:8" x14ac:dyDescent="0.25">
      <c r="A1935" s="3">
        <f t="shared" si="30"/>
        <v>1933</v>
      </c>
      <c r="B1935" s="4" t="s">
        <v>6710</v>
      </c>
      <c r="C1935" s="4" t="s">
        <v>7866</v>
      </c>
      <c r="D1935" s="4" t="s">
        <v>6709</v>
      </c>
      <c r="E1935" s="5" t="s">
        <v>1608</v>
      </c>
      <c r="F1935" s="6">
        <v>36</v>
      </c>
      <c r="G1935" s="6">
        <v>115000.92</v>
      </c>
      <c r="H1935" s="4" t="s">
        <v>7870</v>
      </c>
    </row>
    <row r="1936" spans="1:8" x14ac:dyDescent="0.25">
      <c r="A1936" s="3">
        <f t="shared" si="30"/>
        <v>1934</v>
      </c>
      <c r="B1936" s="4" t="s">
        <v>6724</v>
      </c>
      <c r="C1936" s="4" t="s">
        <v>7866</v>
      </c>
      <c r="D1936" s="4" t="s">
        <v>6723</v>
      </c>
      <c r="E1936" s="5" t="s">
        <v>1608</v>
      </c>
      <c r="F1936" s="6">
        <v>9</v>
      </c>
      <c r="G1936" s="6">
        <v>28750.23</v>
      </c>
      <c r="H1936" s="4" t="s">
        <v>7870</v>
      </c>
    </row>
    <row r="1937" spans="1:8" x14ac:dyDescent="0.25">
      <c r="A1937" s="3">
        <f t="shared" si="30"/>
        <v>1935</v>
      </c>
      <c r="B1937" s="4" t="s">
        <v>6758</v>
      </c>
      <c r="C1937" s="4" t="s">
        <v>7866</v>
      </c>
      <c r="D1937" s="4" t="s">
        <v>6757</v>
      </c>
      <c r="E1937" s="5" t="s">
        <v>4599</v>
      </c>
      <c r="F1937" s="6">
        <v>36</v>
      </c>
      <c r="G1937" s="6">
        <v>112075.92</v>
      </c>
      <c r="H1937" s="4" t="s">
        <v>7870</v>
      </c>
    </row>
    <row r="1938" spans="1:8" x14ac:dyDescent="0.25">
      <c r="A1938" s="3">
        <f t="shared" si="30"/>
        <v>1936</v>
      </c>
      <c r="B1938" s="4" t="s">
        <v>6774</v>
      </c>
      <c r="C1938" s="4" t="s">
        <v>7866</v>
      </c>
      <c r="D1938" s="4" t="s">
        <v>6773</v>
      </c>
      <c r="E1938" s="5" t="s">
        <v>3090</v>
      </c>
      <c r="F1938" s="6">
        <v>33</v>
      </c>
      <c r="G1938" s="6">
        <v>42351.21</v>
      </c>
      <c r="H1938" s="4" t="s">
        <v>7870</v>
      </c>
    </row>
    <row r="1939" spans="1:8" x14ac:dyDescent="0.25">
      <c r="A1939" s="3">
        <f t="shared" si="30"/>
        <v>1937</v>
      </c>
      <c r="B1939" s="4" t="s">
        <v>6776</v>
      </c>
      <c r="C1939" s="4" t="s">
        <v>7866</v>
      </c>
      <c r="D1939" s="4" t="s">
        <v>6775</v>
      </c>
      <c r="E1939" s="5" t="s">
        <v>294</v>
      </c>
      <c r="F1939" s="6">
        <v>35</v>
      </c>
      <c r="G1939" s="6">
        <v>108962.7</v>
      </c>
      <c r="H1939" s="4" t="s">
        <v>7870</v>
      </c>
    </row>
    <row r="1940" spans="1:8" x14ac:dyDescent="0.25">
      <c r="A1940" s="3">
        <f t="shared" si="30"/>
        <v>1938</v>
      </c>
      <c r="B1940" s="4" t="s">
        <v>7090</v>
      </c>
      <c r="C1940" s="4" t="s">
        <v>7866</v>
      </c>
      <c r="D1940" s="4" t="s">
        <v>7089</v>
      </c>
      <c r="E1940" s="5" t="s">
        <v>1647</v>
      </c>
      <c r="F1940" s="6">
        <v>30</v>
      </c>
      <c r="G1940" s="6">
        <v>93396.6</v>
      </c>
      <c r="H1940" s="4" t="s">
        <v>7870</v>
      </c>
    </row>
    <row r="1941" spans="1:8" x14ac:dyDescent="0.25">
      <c r="A1941" s="3">
        <f t="shared" si="30"/>
        <v>1939</v>
      </c>
      <c r="B1941" s="4" t="s">
        <v>7092</v>
      </c>
      <c r="C1941" s="4" t="s">
        <v>7866</v>
      </c>
      <c r="D1941" s="4" t="s">
        <v>7091</v>
      </c>
      <c r="E1941" s="5" t="s">
        <v>1647</v>
      </c>
      <c r="F1941" s="6">
        <v>25</v>
      </c>
      <c r="G1941" s="6">
        <v>77830.5</v>
      </c>
      <c r="H1941" s="4" t="s">
        <v>7870</v>
      </c>
    </row>
    <row r="1942" spans="1:8" x14ac:dyDescent="0.25">
      <c r="A1942" s="3">
        <f t="shared" si="30"/>
        <v>1940</v>
      </c>
      <c r="B1942" s="4" t="s">
        <v>7094</v>
      </c>
      <c r="C1942" s="4" t="s">
        <v>7866</v>
      </c>
      <c r="D1942" s="4" t="s">
        <v>7093</v>
      </c>
      <c r="E1942" s="5" t="s">
        <v>1647</v>
      </c>
      <c r="F1942" s="6">
        <v>19</v>
      </c>
      <c r="G1942" s="6">
        <v>59151.18</v>
      </c>
      <c r="H1942" s="4" t="s">
        <v>7870</v>
      </c>
    </row>
    <row r="1943" spans="1:8" x14ac:dyDescent="0.25">
      <c r="A1943" s="3">
        <f t="shared" si="30"/>
        <v>1941</v>
      </c>
      <c r="B1943" s="4" t="s">
        <v>7096</v>
      </c>
      <c r="C1943" s="4" t="s">
        <v>7866</v>
      </c>
      <c r="D1943" s="4" t="s">
        <v>7095</v>
      </c>
      <c r="E1943" s="5" t="s">
        <v>1647</v>
      </c>
      <c r="F1943" s="6">
        <v>30</v>
      </c>
      <c r="G1943" s="6">
        <v>93396.6</v>
      </c>
      <c r="H1943" s="4" t="s">
        <v>7870</v>
      </c>
    </row>
    <row r="1944" spans="1:8" x14ac:dyDescent="0.25">
      <c r="A1944" s="3">
        <f t="shared" si="30"/>
        <v>1942</v>
      </c>
      <c r="B1944" s="4" t="s">
        <v>7098</v>
      </c>
      <c r="C1944" s="4" t="s">
        <v>7866</v>
      </c>
      <c r="D1944" s="4" t="s">
        <v>7097</v>
      </c>
      <c r="E1944" s="5" t="s">
        <v>1647</v>
      </c>
      <c r="F1944" s="6">
        <v>38</v>
      </c>
      <c r="G1944" s="6">
        <v>118302.36</v>
      </c>
      <c r="H1944" s="4" t="s">
        <v>7870</v>
      </c>
    </row>
    <row r="1945" spans="1:8" x14ac:dyDescent="0.25">
      <c r="A1945" s="3">
        <f t="shared" si="30"/>
        <v>1943</v>
      </c>
      <c r="B1945" s="4" t="s">
        <v>7100</v>
      </c>
      <c r="C1945" s="4" t="s">
        <v>7866</v>
      </c>
      <c r="D1945" s="4" t="s">
        <v>7099</v>
      </c>
      <c r="E1945" s="5" t="s">
        <v>1647</v>
      </c>
      <c r="F1945" s="6">
        <v>22</v>
      </c>
      <c r="G1945" s="6">
        <v>83503.42</v>
      </c>
      <c r="H1945" s="4" t="s">
        <v>7870</v>
      </c>
    </row>
    <row r="1946" spans="1:8" x14ac:dyDescent="0.25">
      <c r="A1946" s="3">
        <f t="shared" si="30"/>
        <v>1944</v>
      </c>
      <c r="B1946" s="4" t="s">
        <v>7102</v>
      </c>
      <c r="C1946" s="4" t="s">
        <v>7866</v>
      </c>
      <c r="D1946" s="4" t="s">
        <v>7101</v>
      </c>
      <c r="E1946" s="5" t="s">
        <v>1647</v>
      </c>
      <c r="F1946" s="6">
        <v>50</v>
      </c>
      <c r="G1946" s="6">
        <v>155661</v>
      </c>
      <c r="H1946" s="4" t="s">
        <v>7870</v>
      </c>
    </row>
    <row r="1947" spans="1:8" x14ac:dyDescent="0.25">
      <c r="A1947" s="3">
        <f t="shared" si="30"/>
        <v>1945</v>
      </c>
      <c r="B1947" s="4" t="s">
        <v>7104</v>
      </c>
      <c r="C1947" s="4" t="s">
        <v>7866</v>
      </c>
      <c r="D1947" s="4" t="s">
        <v>7103</v>
      </c>
      <c r="E1947" s="5" t="s">
        <v>1647</v>
      </c>
      <c r="F1947" s="6">
        <v>32</v>
      </c>
      <c r="G1947" s="6">
        <v>56828.800000000003</v>
      </c>
      <c r="H1947" s="4" t="s">
        <v>7870</v>
      </c>
    </row>
    <row r="1948" spans="1:8" x14ac:dyDescent="0.25">
      <c r="A1948" s="3">
        <f t="shared" si="30"/>
        <v>1946</v>
      </c>
      <c r="B1948" s="4" t="s">
        <v>7106</v>
      </c>
      <c r="C1948" s="4" t="s">
        <v>7866</v>
      </c>
      <c r="D1948" s="4" t="s">
        <v>7105</v>
      </c>
      <c r="E1948" s="5" t="s">
        <v>1647</v>
      </c>
      <c r="F1948" s="6">
        <v>38</v>
      </c>
      <c r="G1948" s="6">
        <v>186149.08</v>
      </c>
      <c r="H1948" s="4" t="s">
        <v>7870</v>
      </c>
    </row>
    <row r="1949" spans="1:8" x14ac:dyDescent="0.25">
      <c r="A1949" s="3">
        <f t="shared" si="30"/>
        <v>1947</v>
      </c>
      <c r="B1949" s="4" t="s">
        <v>7108</v>
      </c>
      <c r="C1949" s="4" t="s">
        <v>7866</v>
      </c>
      <c r="D1949" s="4" t="s">
        <v>7107</v>
      </c>
      <c r="E1949" s="5" t="s">
        <v>1647</v>
      </c>
      <c r="F1949" s="6">
        <v>25</v>
      </c>
      <c r="G1949" s="6">
        <v>122466.5</v>
      </c>
      <c r="H1949" s="4" t="s">
        <v>7870</v>
      </c>
    </row>
    <row r="1950" spans="1:8" x14ac:dyDescent="0.25">
      <c r="A1950" s="3">
        <f t="shared" si="30"/>
        <v>1948</v>
      </c>
      <c r="B1950" s="4" t="s">
        <v>7110</v>
      </c>
      <c r="C1950" s="4" t="s">
        <v>7866</v>
      </c>
      <c r="D1950" s="4" t="s">
        <v>7109</v>
      </c>
      <c r="E1950" s="5" t="s">
        <v>1851</v>
      </c>
      <c r="F1950" s="6">
        <v>1502</v>
      </c>
      <c r="G1950" s="6">
        <v>4798093.9400000004</v>
      </c>
      <c r="H1950" s="4" t="s">
        <v>7870</v>
      </c>
    </row>
    <row r="1951" spans="1:8" x14ac:dyDescent="0.25">
      <c r="A1951" s="3">
        <f t="shared" si="30"/>
        <v>1949</v>
      </c>
      <c r="B1951" s="4" t="s">
        <v>6609</v>
      </c>
      <c r="C1951" s="4" t="s">
        <v>7866</v>
      </c>
      <c r="D1951" s="4" t="s">
        <v>6608</v>
      </c>
      <c r="E1951" s="5" t="s">
        <v>1851</v>
      </c>
      <c r="F1951" s="6">
        <v>17</v>
      </c>
      <c r="G1951" s="6">
        <v>52924.74</v>
      </c>
      <c r="H1951" s="4" t="s">
        <v>7870</v>
      </c>
    </row>
    <row r="1952" spans="1:8" x14ac:dyDescent="0.25">
      <c r="A1952" s="3">
        <f t="shared" si="30"/>
        <v>1950</v>
      </c>
      <c r="B1952" s="4" t="s">
        <v>6611</v>
      </c>
      <c r="C1952" s="4" t="s">
        <v>7866</v>
      </c>
      <c r="D1952" s="4" t="s">
        <v>6610</v>
      </c>
      <c r="E1952" s="5" t="s">
        <v>1851</v>
      </c>
      <c r="F1952" s="6">
        <v>13</v>
      </c>
      <c r="G1952" s="6">
        <v>47648.639999999999</v>
      </c>
      <c r="H1952" s="4" t="s">
        <v>7870</v>
      </c>
    </row>
    <row r="1953" spans="1:8" x14ac:dyDescent="0.25">
      <c r="A1953" s="3">
        <f t="shared" si="30"/>
        <v>1951</v>
      </c>
      <c r="B1953" s="4" t="s">
        <v>6613</v>
      </c>
      <c r="C1953" s="4" t="s">
        <v>7866</v>
      </c>
      <c r="D1953" s="4" t="s">
        <v>6612</v>
      </c>
      <c r="E1953" s="5" t="s">
        <v>1851</v>
      </c>
      <c r="F1953" s="6">
        <v>15</v>
      </c>
      <c r="G1953" s="6">
        <v>68724.45</v>
      </c>
      <c r="H1953" s="4" t="s">
        <v>7870</v>
      </c>
    </row>
    <row r="1954" spans="1:8" x14ac:dyDescent="0.25">
      <c r="A1954" s="3">
        <f t="shared" si="30"/>
        <v>1952</v>
      </c>
      <c r="B1954" s="4" t="s">
        <v>6615</v>
      </c>
      <c r="C1954" s="4" t="s">
        <v>7866</v>
      </c>
      <c r="D1954" s="4" t="s">
        <v>6614</v>
      </c>
      <c r="E1954" s="5" t="s">
        <v>4629</v>
      </c>
      <c r="F1954" s="6">
        <v>28</v>
      </c>
      <c r="G1954" s="6">
        <v>103547.36</v>
      </c>
      <c r="H1954" s="4" t="s">
        <v>7870</v>
      </c>
    </row>
    <row r="1955" spans="1:8" x14ac:dyDescent="0.25">
      <c r="A1955" s="3">
        <f t="shared" si="30"/>
        <v>1953</v>
      </c>
      <c r="B1955" s="4" t="s">
        <v>6617</v>
      </c>
      <c r="C1955" s="4" t="s">
        <v>7866</v>
      </c>
      <c r="D1955" s="4" t="s">
        <v>6616</v>
      </c>
      <c r="E1955" s="5" t="s">
        <v>4629</v>
      </c>
      <c r="F1955" s="6">
        <v>34</v>
      </c>
      <c r="G1955" s="6">
        <v>176077.16</v>
      </c>
      <c r="H1955" s="4" t="s">
        <v>7870</v>
      </c>
    </row>
    <row r="1956" spans="1:8" x14ac:dyDescent="0.25">
      <c r="A1956" s="3">
        <f t="shared" si="30"/>
        <v>1954</v>
      </c>
      <c r="B1956" s="4" t="s">
        <v>6619</v>
      </c>
      <c r="C1956" s="4" t="s">
        <v>7866</v>
      </c>
      <c r="D1956" s="4" t="s">
        <v>6618</v>
      </c>
      <c r="E1956" s="5" t="s">
        <v>4629</v>
      </c>
      <c r="F1956" s="6">
        <v>26</v>
      </c>
      <c r="G1956" s="6">
        <v>65632.84</v>
      </c>
      <c r="H1956" s="4" t="s">
        <v>7870</v>
      </c>
    </row>
    <row r="1957" spans="1:8" x14ac:dyDescent="0.25">
      <c r="A1957" s="3">
        <f t="shared" si="30"/>
        <v>1955</v>
      </c>
      <c r="B1957" s="4" t="s">
        <v>6621</v>
      </c>
      <c r="C1957" s="4" t="s">
        <v>7866</v>
      </c>
      <c r="D1957" s="4" t="s">
        <v>6620</v>
      </c>
      <c r="E1957" s="5" t="s">
        <v>4629</v>
      </c>
      <c r="F1957" s="6">
        <v>38</v>
      </c>
      <c r="G1957" s="6">
        <v>80687.3</v>
      </c>
      <c r="H1957" s="4" t="s">
        <v>7870</v>
      </c>
    </row>
    <row r="1958" spans="1:8" x14ac:dyDescent="0.25">
      <c r="A1958" s="3">
        <f t="shared" si="30"/>
        <v>1956</v>
      </c>
      <c r="B1958" s="4" t="s">
        <v>6623</v>
      </c>
      <c r="C1958" s="4" t="s">
        <v>7866</v>
      </c>
      <c r="D1958" s="4" t="s">
        <v>6622</v>
      </c>
      <c r="E1958" s="5" t="s">
        <v>4629</v>
      </c>
      <c r="F1958" s="6">
        <v>48</v>
      </c>
      <c r="G1958" s="6">
        <v>196452.48000000001</v>
      </c>
      <c r="H1958" s="4" t="s">
        <v>7870</v>
      </c>
    </row>
    <row r="1959" spans="1:8" x14ac:dyDescent="0.25">
      <c r="A1959" s="3">
        <f t="shared" si="30"/>
        <v>1957</v>
      </c>
      <c r="B1959" s="4" t="s">
        <v>6625</v>
      </c>
      <c r="C1959" s="4" t="s">
        <v>7866</v>
      </c>
      <c r="D1959" s="4" t="s">
        <v>6624</v>
      </c>
      <c r="E1959" s="5" t="s">
        <v>4629</v>
      </c>
      <c r="F1959" s="6">
        <v>27</v>
      </c>
      <c r="G1959" s="6">
        <v>99849.24</v>
      </c>
      <c r="H1959" s="4" t="s">
        <v>7870</v>
      </c>
    </row>
    <row r="1960" spans="1:8" x14ac:dyDescent="0.25">
      <c r="A1960" s="3">
        <f t="shared" si="30"/>
        <v>1958</v>
      </c>
      <c r="B1960" s="4" t="s">
        <v>6627</v>
      </c>
      <c r="C1960" s="4" t="s">
        <v>7866</v>
      </c>
      <c r="D1960" s="4" t="s">
        <v>6626</v>
      </c>
      <c r="E1960" s="5" t="s">
        <v>4629</v>
      </c>
      <c r="F1960" s="6">
        <v>26</v>
      </c>
      <c r="G1960" s="6">
        <v>134647.24</v>
      </c>
      <c r="H1960" s="4" t="s">
        <v>7870</v>
      </c>
    </row>
    <row r="1961" spans="1:8" x14ac:dyDescent="0.25">
      <c r="A1961" s="3">
        <f t="shared" si="30"/>
        <v>1959</v>
      </c>
      <c r="B1961" s="4" t="s">
        <v>6629</v>
      </c>
      <c r="C1961" s="4" t="s">
        <v>7866</v>
      </c>
      <c r="D1961" s="4" t="s">
        <v>6628</v>
      </c>
      <c r="E1961" s="5" t="s">
        <v>4599</v>
      </c>
      <c r="F1961" s="6">
        <v>36</v>
      </c>
      <c r="G1961" s="6">
        <v>112075.92</v>
      </c>
      <c r="H1961" s="4" t="s">
        <v>7870</v>
      </c>
    </row>
    <row r="1962" spans="1:8" x14ac:dyDescent="0.25">
      <c r="A1962" s="3">
        <f t="shared" si="30"/>
        <v>1960</v>
      </c>
      <c r="B1962" s="4" t="s">
        <v>6633</v>
      </c>
      <c r="C1962" s="4" t="s">
        <v>7866</v>
      </c>
      <c r="D1962" s="4" t="s">
        <v>6632</v>
      </c>
      <c r="E1962" s="5" t="s">
        <v>4599</v>
      </c>
      <c r="F1962" s="6">
        <v>191</v>
      </c>
      <c r="G1962" s="6">
        <v>594625.02</v>
      </c>
      <c r="H1962" s="4" t="s">
        <v>7870</v>
      </c>
    </row>
    <row r="1963" spans="1:8" x14ac:dyDescent="0.25">
      <c r="A1963" s="3">
        <f t="shared" si="30"/>
        <v>1961</v>
      </c>
      <c r="B1963" s="4" t="s">
        <v>6635</v>
      </c>
      <c r="C1963" s="4" t="s">
        <v>7866</v>
      </c>
      <c r="D1963" s="4" t="s">
        <v>6634</v>
      </c>
      <c r="E1963" s="5" t="s">
        <v>4599</v>
      </c>
      <c r="F1963" s="6">
        <v>50</v>
      </c>
      <c r="G1963" s="6">
        <v>155661</v>
      </c>
      <c r="H1963" s="4" t="s">
        <v>7870</v>
      </c>
    </row>
    <row r="1964" spans="1:8" x14ac:dyDescent="0.25">
      <c r="A1964" s="3">
        <f t="shared" si="30"/>
        <v>1962</v>
      </c>
      <c r="B1964" s="4" t="s">
        <v>6637</v>
      </c>
      <c r="C1964" s="4" t="s">
        <v>7866</v>
      </c>
      <c r="D1964" s="4" t="s">
        <v>6636</v>
      </c>
      <c r="E1964" s="5" t="s">
        <v>4599</v>
      </c>
      <c r="F1964" s="6">
        <v>48</v>
      </c>
      <c r="G1964" s="6">
        <v>50730.239999999998</v>
      </c>
      <c r="H1964" s="4" t="s">
        <v>7870</v>
      </c>
    </row>
    <row r="1965" spans="1:8" x14ac:dyDescent="0.25">
      <c r="A1965" s="3">
        <f t="shared" si="30"/>
        <v>1963</v>
      </c>
      <c r="B1965" s="4" t="s">
        <v>6639</v>
      </c>
      <c r="C1965" s="4" t="s">
        <v>7866</v>
      </c>
      <c r="D1965" s="4" t="s">
        <v>6638</v>
      </c>
      <c r="E1965" s="5" t="s">
        <v>4599</v>
      </c>
      <c r="F1965" s="6">
        <v>36</v>
      </c>
      <c r="G1965" s="6">
        <v>115431.12</v>
      </c>
      <c r="H1965" s="4" t="s">
        <v>7870</v>
      </c>
    </row>
    <row r="1966" spans="1:8" x14ac:dyDescent="0.25">
      <c r="A1966" s="3">
        <f t="shared" si="30"/>
        <v>1964</v>
      </c>
      <c r="B1966" s="4" t="s">
        <v>6641</v>
      </c>
      <c r="C1966" s="4" t="s">
        <v>7866</v>
      </c>
      <c r="D1966" s="4" t="s">
        <v>6640</v>
      </c>
      <c r="E1966" s="5" t="s">
        <v>4599</v>
      </c>
      <c r="F1966" s="6">
        <v>52</v>
      </c>
      <c r="G1966" s="6">
        <v>161887.44</v>
      </c>
      <c r="H1966" s="4" t="s">
        <v>7870</v>
      </c>
    </row>
    <row r="1967" spans="1:8" x14ac:dyDescent="0.25">
      <c r="A1967" s="3">
        <f t="shared" si="30"/>
        <v>1965</v>
      </c>
      <c r="B1967" s="4" t="s">
        <v>6643</v>
      </c>
      <c r="C1967" s="4" t="s">
        <v>7866</v>
      </c>
      <c r="D1967" s="4" t="s">
        <v>6642</v>
      </c>
      <c r="E1967" s="5" t="s">
        <v>4599</v>
      </c>
      <c r="F1967" s="6">
        <v>36</v>
      </c>
      <c r="G1967" s="6">
        <v>118602.36</v>
      </c>
      <c r="H1967" s="4" t="s">
        <v>7870</v>
      </c>
    </row>
    <row r="1968" spans="1:8" x14ac:dyDescent="0.25">
      <c r="A1968" s="3">
        <f t="shared" si="30"/>
        <v>1966</v>
      </c>
      <c r="B1968" s="4" t="s">
        <v>6645</v>
      </c>
      <c r="C1968" s="4" t="s">
        <v>7866</v>
      </c>
      <c r="D1968" s="4" t="s">
        <v>6644</v>
      </c>
      <c r="E1968" s="5" t="s">
        <v>4629</v>
      </c>
      <c r="F1968" s="6">
        <v>27</v>
      </c>
      <c r="G1968" s="6">
        <v>99849.24</v>
      </c>
      <c r="H1968" s="4" t="s">
        <v>7870</v>
      </c>
    </row>
    <row r="1969" spans="1:8" x14ac:dyDescent="0.25">
      <c r="A1969" s="3">
        <f t="shared" si="30"/>
        <v>1967</v>
      </c>
      <c r="B1969" s="4" t="s">
        <v>6647</v>
      </c>
      <c r="C1969" s="4" t="s">
        <v>7866</v>
      </c>
      <c r="D1969" s="4" t="s">
        <v>6646</v>
      </c>
      <c r="E1969" s="5" t="s">
        <v>4599</v>
      </c>
      <c r="F1969" s="6">
        <v>36</v>
      </c>
      <c r="G1969" s="6">
        <v>118602.36</v>
      </c>
      <c r="H1969" s="4" t="s">
        <v>7870</v>
      </c>
    </row>
    <row r="1970" spans="1:8" x14ac:dyDescent="0.25">
      <c r="A1970" s="3">
        <f t="shared" si="30"/>
        <v>1968</v>
      </c>
      <c r="B1970" s="4" t="s">
        <v>6941</v>
      </c>
      <c r="C1970" s="4" t="s">
        <v>7866</v>
      </c>
      <c r="D1970" s="4" t="s">
        <v>6940</v>
      </c>
      <c r="E1970" s="5" t="s">
        <v>1647</v>
      </c>
      <c r="F1970" s="6">
        <v>50</v>
      </c>
      <c r="G1970" s="6">
        <v>206126.5</v>
      </c>
      <c r="H1970" s="4" t="s">
        <v>7870</v>
      </c>
    </row>
    <row r="1971" spans="1:8" x14ac:dyDescent="0.25">
      <c r="A1971" s="3">
        <f t="shared" si="30"/>
        <v>1969</v>
      </c>
      <c r="B1971" s="4" t="s">
        <v>6943</v>
      </c>
      <c r="C1971" s="4" t="s">
        <v>7866</v>
      </c>
      <c r="D1971" s="4" t="s">
        <v>6942</v>
      </c>
      <c r="E1971" s="5" t="s">
        <v>4599</v>
      </c>
      <c r="F1971" s="6">
        <v>36</v>
      </c>
      <c r="G1971" s="6">
        <v>112075.92</v>
      </c>
      <c r="H1971" s="4" t="s">
        <v>7870</v>
      </c>
    </row>
    <row r="1972" spans="1:8" x14ac:dyDescent="0.25">
      <c r="A1972" s="3">
        <f t="shared" si="30"/>
        <v>1970</v>
      </c>
      <c r="B1972" s="4" t="s">
        <v>6945</v>
      </c>
      <c r="C1972" s="4" t="s">
        <v>7866</v>
      </c>
      <c r="D1972" s="4" t="s">
        <v>6944</v>
      </c>
      <c r="E1972" s="5" t="s">
        <v>1647</v>
      </c>
      <c r="F1972" s="6">
        <v>37</v>
      </c>
      <c r="G1972" s="6">
        <v>47484.69</v>
      </c>
      <c r="H1972" s="4" t="s">
        <v>7870</v>
      </c>
    </row>
    <row r="1973" spans="1:8" x14ac:dyDescent="0.25">
      <c r="A1973" s="3">
        <f t="shared" si="30"/>
        <v>1971</v>
      </c>
      <c r="B1973" s="4" t="s">
        <v>6947</v>
      </c>
      <c r="C1973" s="4" t="s">
        <v>7866</v>
      </c>
      <c r="D1973" s="4" t="s">
        <v>6946</v>
      </c>
      <c r="E1973" s="5" t="s">
        <v>1647</v>
      </c>
      <c r="F1973" s="6">
        <v>26</v>
      </c>
      <c r="G1973" s="6">
        <v>101258.56</v>
      </c>
      <c r="H1973" s="4" t="s">
        <v>7870</v>
      </c>
    </row>
    <row r="1974" spans="1:8" x14ac:dyDescent="0.25">
      <c r="A1974" s="3">
        <f t="shared" si="30"/>
        <v>1972</v>
      </c>
      <c r="B1974" s="4" t="s">
        <v>6951</v>
      </c>
      <c r="C1974" s="4" t="s">
        <v>7866</v>
      </c>
      <c r="D1974" s="4" t="s">
        <v>6950</v>
      </c>
      <c r="E1974" s="5" t="s">
        <v>4599</v>
      </c>
      <c r="F1974" s="6">
        <v>49</v>
      </c>
      <c r="G1974" s="6">
        <v>152547.78</v>
      </c>
      <c r="H1974" s="4" t="s">
        <v>7870</v>
      </c>
    </row>
    <row r="1975" spans="1:8" x14ac:dyDescent="0.25">
      <c r="A1975" s="3">
        <f t="shared" si="30"/>
        <v>1973</v>
      </c>
      <c r="B1975" s="4" t="s">
        <v>6949</v>
      </c>
      <c r="C1975" s="4" t="s">
        <v>7866</v>
      </c>
      <c r="D1975" s="4" t="s">
        <v>6948</v>
      </c>
      <c r="E1975" s="5" t="s">
        <v>1647</v>
      </c>
      <c r="F1975" s="6">
        <v>37</v>
      </c>
      <c r="G1975" s="6">
        <v>140437.57</v>
      </c>
      <c r="H1975" s="4" t="s">
        <v>7870</v>
      </c>
    </row>
    <row r="1976" spans="1:8" x14ac:dyDescent="0.25">
      <c r="A1976" s="3">
        <f t="shared" si="30"/>
        <v>1974</v>
      </c>
      <c r="B1976" s="4" t="s">
        <v>6953</v>
      </c>
      <c r="C1976" s="4" t="s">
        <v>7866</v>
      </c>
      <c r="D1976" s="4" t="s">
        <v>6952</v>
      </c>
      <c r="E1976" s="5" t="s">
        <v>1647</v>
      </c>
      <c r="F1976" s="6">
        <v>465</v>
      </c>
      <c r="G1976" s="6">
        <v>1485428.55</v>
      </c>
      <c r="H1976" s="4" t="s">
        <v>7870</v>
      </c>
    </row>
    <row r="1977" spans="1:8" x14ac:dyDescent="0.25">
      <c r="A1977" s="3">
        <f t="shared" si="30"/>
        <v>1975</v>
      </c>
      <c r="B1977" s="4" t="s">
        <v>6955</v>
      </c>
      <c r="C1977" s="4" t="s">
        <v>7866</v>
      </c>
      <c r="D1977" s="4" t="s">
        <v>6954</v>
      </c>
      <c r="E1977" s="5" t="s">
        <v>1647</v>
      </c>
      <c r="F1977" s="6">
        <v>28</v>
      </c>
      <c r="G1977" s="6">
        <v>106277.08</v>
      </c>
      <c r="H1977" s="4" t="s">
        <v>7870</v>
      </c>
    </row>
    <row r="1978" spans="1:8" x14ac:dyDescent="0.25">
      <c r="A1978" s="3">
        <f t="shared" si="30"/>
        <v>1976</v>
      </c>
      <c r="B1978" s="4" t="s">
        <v>6957</v>
      </c>
      <c r="C1978" s="4" t="s">
        <v>7866</v>
      </c>
      <c r="D1978" s="4" t="s">
        <v>6956</v>
      </c>
      <c r="E1978" s="5" t="s">
        <v>4599</v>
      </c>
      <c r="F1978" s="6">
        <v>49</v>
      </c>
      <c r="G1978" s="6">
        <v>152547.78</v>
      </c>
      <c r="H1978" s="4" t="s">
        <v>7870</v>
      </c>
    </row>
    <row r="1979" spans="1:8" x14ac:dyDescent="0.25">
      <c r="A1979" s="3">
        <f t="shared" si="30"/>
        <v>1977</v>
      </c>
      <c r="B1979" s="4" t="s">
        <v>6959</v>
      </c>
      <c r="C1979" s="4" t="s">
        <v>7866</v>
      </c>
      <c r="D1979" s="4" t="s">
        <v>6958</v>
      </c>
      <c r="E1979" s="5" t="s">
        <v>1647</v>
      </c>
      <c r="F1979" s="6">
        <v>27</v>
      </c>
      <c r="G1979" s="6">
        <v>102481.47</v>
      </c>
      <c r="H1979" s="4" t="s">
        <v>7870</v>
      </c>
    </row>
    <row r="1980" spans="1:8" x14ac:dyDescent="0.25">
      <c r="A1980" s="3">
        <f t="shared" si="30"/>
        <v>1978</v>
      </c>
      <c r="B1980" s="4" t="s">
        <v>6961</v>
      </c>
      <c r="C1980" s="4" t="s">
        <v>7866</v>
      </c>
      <c r="D1980" s="4" t="s">
        <v>6960</v>
      </c>
      <c r="E1980" s="5" t="s">
        <v>1647</v>
      </c>
      <c r="F1980" s="6">
        <v>38</v>
      </c>
      <c r="G1980" s="6">
        <v>186149.08</v>
      </c>
      <c r="H1980" s="4" t="s">
        <v>7870</v>
      </c>
    </row>
    <row r="1981" spans="1:8" x14ac:dyDescent="0.25">
      <c r="A1981" s="3">
        <f t="shared" si="30"/>
        <v>1979</v>
      </c>
      <c r="B1981" s="4" t="s">
        <v>6963</v>
      </c>
      <c r="C1981" s="4" t="s">
        <v>7866</v>
      </c>
      <c r="D1981" s="4" t="s">
        <v>6962</v>
      </c>
      <c r="E1981" s="5" t="s">
        <v>1647</v>
      </c>
      <c r="F1981" s="6">
        <v>38</v>
      </c>
      <c r="G1981" s="6">
        <v>118302.36</v>
      </c>
      <c r="H1981" s="4" t="s">
        <v>7870</v>
      </c>
    </row>
    <row r="1982" spans="1:8" x14ac:dyDescent="0.25">
      <c r="A1982" s="3">
        <f t="shared" si="30"/>
        <v>1980</v>
      </c>
      <c r="B1982" s="4" t="s">
        <v>6965</v>
      </c>
      <c r="C1982" s="4" t="s">
        <v>7866</v>
      </c>
      <c r="D1982" s="4" t="s">
        <v>6964</v>
      </c>
      <c r="E1982" s="5" t="s">
        <v>1647</v>
      </c>
      <c r="F1982" s="6">
        <v>26</v>
      </c>
      <c r="G1982" s="6">
        <v>101258.56</v>
      </c>
      <c r="H1982" s="4" t="s">
        <v>7870</v>
      </c>
    </row>
    <row r="1983" spans="1:8" x14ac:dyDescent="0.25">
      <c r="A1983" s="3">
        <f t="shared" si="30"/>
        <v>1981</v>
      </c>
      <c r="B1983" s="4" t="s">
        <v>6967</v>
      </c>
      <c r="C1983" s="4" t="s">
        <v>7866</v>
      </c>
      <c r="D1983" s="4" t="s">
        <v>6966</v>
      </c>
      <c r="E1983" s="5" t="s">
        <v>1647</v>
      </c>
      <c r="F1983" s="6">
        <v>178</v>
      </c>
      <c r="G1983" s="6">
        <v>693231.68</v>
      </c>
      <c r="H1983" s="4" t="s">
        <v>7870</v>
      </c>
    </row>
    <row r="1984" spans="1:8" x14ac:dyDescent="0.25">
      <c r="A1984" s="3">
        <f t="shared" si="30"/>
        <v>1982</v>
      </c>
      <c r="B1984" s="4" t="s">
        <v>6969</v>
      </c>
      <c r="C1984" s="4" t="s">
        <v>7866</v>
      </c>
      <c r="D1984" s="4" t="s">
        <v>6968</v>
      </c>
      <c r="E1984" s="5" t="s">
        <v>1647</v>
      </c>
      <c r="F1984" s="6">
        <v>50</v>
      </c>
      <c r="G1984" s="6">
        <v>206126.5</v>
      </c>
      <c r="H1984" s="4" t="s">
        <v>7870</v>
      </c>
    </row>
    <row r="1985" spans="1:8" x14ac:dyDescent="0.25">
      <c r="A1985" s="3">
        <f t="shared" si="30"/>
        <v>1983</v>
      </c>
      <c r="B1985" s="4" t="s">
        <v>6971</v>
      </c>
      <c r="C1985" s="4" t="s">
        <v>7866</v>
      </c>
      <c r="D1985" s="4" t="s">
        <v>6970</v>
      </c>
      <c r="E1985" s="5" t="s">
        <v>1647</v>
      </c>
      <c r="F1985" s="6">
        <v>41</v>
      </c>
      <c r="G1985" s="6">
        <v>212328.34</v>
      </c>
      <c r="H1985" s="4" t="s">
        <v>7870</v>
      </c>
    </row>
    <row r="1986" spans="1:8" x14ac:dyDescent="0.25">
      <c r="A1986" s="3">
        <f t="shared" si="30"/>
        <v>1984</v>
      </c>
      <c r="B1986" s="4" t="s">
        <v>6973</v>
      </c>
      <c r="C1986" s="4" t="s">
        <v>7866</v>
      </c>
      <c r="D1986" s="4" t="s">
        <v>6972</v>
      </c>
      <c r="E1986" s="5" t="s">
        <v>4599</v>
      </c>
      <c r="F1986" s="6">
        <v>24</v>
      </c>
      <c r="G1986" s="6">
        <v>74717.279999999999</v>
      </c>
      <c r="H1986" s="4" t="s">
        <v>7870</v>
      </c>
    </row>
    <row r="1987" spans="1:8" x14ac:dyDescent="0.25">
      <c r="A1987" s="3">
        <f t="shared" si="30"/>
        <v>1985</v>
      </c>
      <c r="B1987" s="4" t="s">
        <v>6975</v>
      </c>
      <c r="C1987" s="4" t="s">
        <v>7866</v>
      </c>
      <c r="D1987" s="4" t="s">
        <v>6974</v>
      </c>
      <c r="E1987" s="5" t="s">
        <v>249</v>
      </c>
      <c r="F1987" s="6">
        <v>14</v>
      </c>
      <c r="G1987" s="6">
        <v>25237.66</v>
      </c>
      <c r="H1987" s="4" t="s">
        <v>7870</v>
      </c>
    </row>
    <row r="1988" spans="1:8" x14ac:dyDescent="0.25">
      <c r="A1988" s="3">
        <f t="shared" si="30"/>
        <v>1986</v>
      </c>
      <c r="B1988" s="4" t="s">
        <v>6977</v>
      </c>
      <c r="C1988" s="4" t="s">
        <v>7866</v>
      </c>
      <c r="D1988" s="4" t="s">
        <v>6976</v>
      </c>
      <c r="E1988" s="5" t="s">
        <v>249</v>
      </c>
      <c r="F1988" s="6">
        <v>15</v>
      </c>
      <c r="G1988" s="6">
        <v>46698.3</v>
      </c>
      <c r="H1988" s="4" t="s">
        <v>7870</v>
      </c>
    </row>
    <row r="1989" spans="1:8" x14ac:dyDescent="0.25">
      <c r="A1989" s="3">
        <f t="shared" ref="A1989:A2052" si="31">A1988+1</f>
        <v>1987</v>
      </c>
      <c r="B1989" s="4" t="s">
        <v>6979</v>
      </c>
      <c r="C1989" s="4" t="s">
        <v>7866</v>
      </c>
      <c r="D1989" s="4" t="s">
        <v>6978</v>
      </c>
      <c r="E1989" s="5" t="s">
        <v>249</v>
      </c>
      <c r="F1989" s="6">
        <v>24</v>
      </c>
      <c r="G1989" s="6">
        <v>48702.96</v>
      </c>
      <c r="H1989" s="4" t="s">
        <v>7870</v>
      </c>
    </row>
    <row r="1990" spans="1:8" x14ac:dyDescent="0.25">
      <c r="A1990" s="3">
        <f t="shared" si="31"/>
        <v>1988</v>
      </c>
      <c r="B1990" s="4" t="s">
        <v>6981</v>
      </c>
      <c r="C1990" s="4" t="s">
        <v>7866</v>
      </c>
      <c r="D1990" s="4" t="s">
        <v>6980</v>
      </c>
      <c r="E1990" s="5" t="s">
        <v>249</v>
      </c>
      <c r="F1990" s="6">
        <v>25</v>
      </c>
      <c r="G1990" s="6">
        <v>50732.25</v>
      </c>
      <c r="H1990" s="4" t="s">
        <v>7870</v>
      </c>
    </row>
    <row r="1991" spans="1:8" x14ac:dyDescent="0.25">
      <c r="A1991" s="3">
        <f t="shared" si="31"/>
        <v>1989</v>
      </c>
      <c r="B1991" s="4" t="s">
        <v>6983</v>
      </c>
      <c r="C1991" s="4" t="s">
        <v>7866</v>
      </c>
      <c r="D1991" s="4" t="s">
        <v>6982</v>
      </c>
      <c r="E1991" s="5" t="s">
        <v>249</v>
      </c>
      <c r="F1991" s="6">
        <v>23</v>
      </c>
      <c r="G1991" s="6">
        <v>71604.06</v>
      </c>
      <c r="H1991" s="4" t="s">
        <v>7870</v>
      </c>
    </row>
    <row r="1992" spans="1:8" x14ac:dyDescent="0.25">
      <c r="A1992" s="3">
        <f t="shared" si="31"/>
        <v>1990</v>
      </c>
      <c r="B1992" s="4" t="s">
        <v>6985</v>
      </c>
      <c r="C1992" s="4" t="s">
        <v>7866</v>
      </c>
      <c r="D1992" s="4" t="s">
        <v>6984</v>
      </c>
      <c r="E1992" s="5" t="s">
        <v>249</v>
      </c>
      <c r="F1992" s="6">
        <v>132</v>
      </c>
      <c r="G1992" s="6">
        <v>615451.31999999995</v>
      </c>
      <c r="H1992" s="4" t="s">
        <v>7870</v>
      </c>
    </row>
    <row r="1993" spans="1:8" x14ac:dyDescent="0.25">
      <c r="A1993" s="3">
        <f t="shared" si="31"/>
        <v>1991</v>
      </c>
      <c r="B1993" s="4" t="s">
        <v>6987</v>
      </c>
      <c r="C1993" s="4" t="s">
        <v>7866</v>
      </c>
      <c r="D1993" s="4" t="s">
        <v>6986</v>
      </c>
      <c r="E1993" s="5" t="s">
        <v>249</v>
      </c>
      <c r="F1993" s="6">
        <v>27</v>
      </c>
      <c r="G1993" s="6">
        <v>125887.77</v>
      </c>
      <c r="H1993" s="4" t="s">
        <v>7870</v>
      </c>
    </row>
    <row r="1994" spans="1:8" x14ac:dyDescent="0.25">
      <c r="A1994" s="3">
        <f t="shared" si="31"/>
        <v>1992</v>
      </c>
      <c r="B1994" s="4" t="s">
        <v>6989</v>
      </c>
      <c r="C1994" s="4" t="s">
        <v>7866</v>
      </c>
      <c r="D1994" s="4" t="s">
        <v>6988</v>
      </c>
      <c r="E1994" s="5" t="s">
        <v>249</v>
      </c>
      <c r="F1994" s="6">
        <v>11</v>
      </c>
      <c r="G1994" s="6">
        <v>19829.59</v>
      </c>
      <c r="H1994" s="4" t="s">
        <v>7870</v>
      </c>
    </row>
    <row r="1995" spans="1:8" x14ac:dyDescent="0.25">
      <c r="A1995" s="3">
        <f t="shared" si="31"/>
        <v>1993</v>
      </c>
      <c r="B1995" s="4" t="s">
        <v>6991</v>
      </c>
      <c r="C1995" s="4" t="s">
        <v>7866</v>
      </c>
      <c r="D1995" s="4" t="s">
        <v>6990</v>
      </c>
      <c r="E1995" s="5" t="s">
        <v>249</v>
      </c>
      <c r="F1995" s="6">
        <v>26</v>
      </c>
      <c r="G1995" s="6">
        <v>121225.26</v>
      </c>
      <c r="H1995" s="4" t="s">
        <v>7870</v>
      </c>
    </row>
    <row r="1996" spans="1:8" x14ac:dyDescent="0.25">
      <c r="A1996" s="3">
        <f t="shared" si="31"/>
        <v>1994</v>
      </c>
      <c r="B1996" s="4" t="s">
        <v>6993</v>
      </c>
      <c r="C1996" s="4" t="s">
        <v>7866</v>
      </c>
      <c r="D1996" s="4" t="s">
        <v>6992</v>
      </c>
      <c r="E1996" s="5" t="s">
        <v>249</v>
      </c>
      <c r="F1996" s="6">
        <v>35</v>
      </c>
      <c r="G1996" s="6">
        <v>132846.35</v>
      </c>
      <c r="H1996" s="4" t="s">
        <v>7870</v>
      </c>
    </row>
    <row r="1997" spans="1:8" x14ac:dyDescent="0.25">
      <c r="A1997" s="3">
        <f t="shared" si="31"/>
        <v>1995</v>
      </c>
      <c r="B1997" s="4" t="s">
        <v>6995</v>
      </c>
      <c r="C1997" s="4" t="s">
        <v>7866</v>
      </c>
      <c r="D1997" s="4" t="s">
        <v>6994</v>
      </c>
      <c r="E1997" s="5" t="s">
        <v>249</v>
      </c>
      <c r="F1997" s="6">
        <v>168</v>
      </c>
      <c r="G1997" s="6">
        <v>523020.96</v>
      </c>
      <c r="H1997" s="4" t="s">
        <v>7870</v>
      </c>
    </row>
    <row r="1998" spans="1:8" x14ac:dyDescent="0.25">
      <c r="A1998" s="3">
        <f t="shared" si="31"/>
        <v>1996</v>
      </c>
      <c r="B1998" s="4" t="s">
        <v>6997</v>
      </c>
      <c r="C1998" s="4" t="s">
        <v>7866</v>
      </c>
      <c r="D1998" s="4" t="s">
        <v>6996</v>
      </c>
      <c r="E1998" s="5" t="s">
        <v>249</v>
      </c>
      <c r="F1998" s="6">
        <v>24</v>
      </c>
      <c r="G1998" s="6">
        <v>48702.96</v>
      </c>
      <c r="H1998" s="4" t="s">
        <v>7870</v>
      </c>
    </row>
    <row r="1999" spans="1:8" x14ac:dyDescent="0.25">
      <c r="A1999" s="3">
        <f t="shared" si="31"/>
        <v>1997</v>
      </c>
      <c r="B1999" s="4" t="s">
        <v>6999</v>
      </c>
      <c r="C1999" s="4" t="s">
        <v>7866</v>
      </c>
      <c r="D1999" s="4" t="s">
        <v>6998</v>
      </c>
      <c r="E1999" s="5" t="s">
        <v>5727</v>
      </c>
      <c r="F1999" s="6">
        <v>16</v>
      </c>
      <c r="G1999" s="6">
        <v>49811.519999999997</v>
      </c>
      <c r="H1999" s="4" t="s">
        <v>7870</v>
      </c>
    </row>
    <row r="2000" spans="1:8" x14ac:dyDescent="0.25">
      <c r="A2000" s="3">
        <f t="shared" si="31"/>
        <v>1998</v>
      </c>
      <c r="B2000" s="4" t="s">
        <v>7001</v>
      </c>
      <c r="C2000" s="4" t="s">
        <v>7866</v>
      </c>
      <c r="D2000" s="4" t="s">
        <v>7000</v>
      </c>
      <c r="E2000" s="5" t="s">
        <v>4599</v>
      </c>
      <c r="F2000" s="6">
        <v>36</v>
      </c>
      <c r="G2000" s="6">
        <v>112075.92</v>
      </c>
      <c r="H2000" s="4" t="s">
        <v>7870</v>
      </c>
    </row>
    <row r="2001" spans="1:8" x14ac:dyDescent="0.25">
      <c r="A2001" s="3">
        <f t="shared" si="31"/>
        <v>1999</v>
      </c>
      <c r="B2001" s="4" t="s">
        <v>5724</v>
      </c>
      <c r="C2001" s="4" t="s">
        <v>7866</v>
      </c>
      <c r="D2001" s="4" t="s">
        <v>5723</v>
      </c>
      <c r="E2001" s="5" t="s">
        <v>651</v>
      </c>
      <c r="F2001" s="6">
        <v>30</v>
      </c>
      <c r="G2001" s="6">
        <v>95834.1</v>
      </c>
      <c r="H2001" s="4" t="s">
        <v>7870</v>
      </c>
    </row>
    <row r="2002" spans="1:8" x14ac:dyDescent="0.25">
      <c r="A2002" s="3">
        <f t="shared" si="31"/>
        <v>2000</v>
      </c>
      <c r="B2002" s="4" t="s">
        <v>5722</v>
      </c>
      <c r="C2002" s="4" t="s">
        <v>7866</v>
      </c>
      <c r="D2002" s="4" t="s">
        <v>5721</v>
      </c>
      <c r="E2002" s="5" t="s">
        <v>651</v>
      </c>
      <c r="F2002" s="6">
        <v>33</v>
      </c>
      <c r="G2002" s="6">
        <v>140272.44</v>
      </c>
      <c r="H2002" s="4" t="s">
        <v>7870</v>
      </c>
    </row>
    <row r="2003" spans="1:8" x14ac:dyDescent="0.25">
      <c r="A2003" s="3">
        <f t="shared" si="31"/>
        <v>2001</v>
      </c>
      <c r="B2003" s="4" t="s">
        <v>5720</v>
      </c>
      <c r="C2003" s="4" t="s">
        <v>7866</v>
      </c>
      <c r="D2003" s="4" t="s">
        <v>5719</v>
      </c>
      <c r="E2003" s="5" t="s">
        <v>651</v>
      </c>
      <c r="F2003" s="6">
        <v>48</v>
      </c>
      <c r="G2003" s="6">
        <v>269940</v>
      </c>
      <c r="H2003" s="4" t="s">
        <v>7870</v>
      </c>
    </row>
    <row r="2004" spans="1:8" x14ac:dyDescent="0.25">
      <c r="A2004" s="3">
        <f t="shared" si="31"/>
        <v>2002</v>
      </c>
      <c r="B2004" s="4" t="s">
        <v>5718</v>
      </c>
      <c r="C2004" s="4" t="s">
        <v>7866</v>
      </c>
      <c r="D2004" s="4" t="s">
        <v>5717</v>
      </c>
      <c r="E2004" s="5" t="s">
        <v>651</v>
      </c>
      <c r="F2004" s="6">
        <v>53</v>
      </c>
      <c r="G2004" s="6">
        <v>165000.66</v>
      </c>
      <c r="H2004" s="4" t="s">
        <v>7870</v>
      </c>
    </row>
    <row r="2005" spans="1:8" x14ac:dyDescent="0.25">
      <c r="A2005" s="3">
        <f t="shared" si="31"/>
        <v>2003</v>
      </c>
      <c r="B2005" s="4" t="s">
        <v>5716</v>
      </c>
      <c r="C2005" s="4" t="s">
        <v>7866</v>
      </c>
      <c r="D2005" s="4" t="s">
        <v>5715</v>
      </c>
      <c r="E2005" s="5" t="s">
        <v>651</v>
      </c>
      <c r="F2005" s="6">
        <v>20</v>
      </c>
      <c r="G2005" s="6">
        <v>62264.4</v>
      </c>
      <c r="H2005" s="4" t="s">
        <v>7870</v>
      </c>
    </row>
    <row r="2006" spans="1:8" x14ac:dyDescent="0.25">
      <c r="A2006" s="3">
        <f t="shared" si="31"/>
        <v>2004</v>
      </c>
      <c r="B2006" s="4" t="s">
        <v>5714</v>
      </c>
      <c r="C2006" s="4" t="s">
        <v>7866</v>
      </c>
      <c r="D2006" s="4" t="s">
        <v>5713</v>
      </c>
      <c r="E2006" s="5" t="s">
        <v>651</v>
      </c>
      <c r="F2006" s="6">
        <v>17</v>
      </c>
      <c r="G2006" s="6">
        <v>62492.51</v>
      </c>
      <c r="H2006" s="4" t="s">
        <v>7870</v>
      </c>
    </row>
    <row r="2007" spans="1:8" x14ac:dyDescent="0.25">
      <c r="A2007" s="3">
        <f t="shared" si="31"/>
        <v>2005</v>
      </c>
      <c r="B2007" s="4" t="s">
        <v>5712</v>
      </c>
      <c r="C2007" s="4" t="s">
        <v>7866</v>
      </c>
      <c r="D2007" s="4" t="s">
        <v>5711</v>
      </c>
      <c r="E2007" s="5" t="s">
        <v>651</v>
      </c>
      <c r="F2007" s="6">
        <v>15</v>
      </c>
      <c r="G2007" s="6">
        <v>53921.4</v>
      </c>
      <c r="H2007" s="4" t="s">
        <v>7870</v>
      </c>
    </row>
    <row r="2008" spans="1:8" x14ac:dyDescent="0.25">
      <c r="A2008" s="3">
        <f t="shared" si="31"/>
        <v>2006</v>
      </c>
      <c r="B2008" s="4" t="s">
        <v>5710</v>
      </c>
      <c r="C2008" s="4" t="s">
        <v>7866</v>
      </c>
      <c r="D2008" s="4" t="s">
        <v>5709</v>
      </c>
      <c r="E2008" s="5" t="s">
        <v>651</v>
      </c>
      <c r="F2008" s="6">
        <v>14</v>
      </c>
      <c r="G2008" s="6">
        <v>61155.5</v>
      </c>
      <c r="H2008" s="4" t="s">
        <v>7870</v>
      </c>
    </row>
    <row r="2009" spans="1:8" x14ac:dyDescent="0.25">
      <c r="A2009" s="3">
        <f t="shared" si="31"/>
        <v>2007</v>
      </c>
      <c r="B2009" s="4" t="s">
        <v>5708</v>
      </c>
      <c r="C2009" s="4" t="s">
        <v>7866</v>
      </c>
      <c r="D2009" s="4" t="s">
        <v>5707</v>
      </c>
      <c r="E2009" s="5" t="s">
        <v>651</v>
      </c>
      <c r="F2009" s="6">
        <v>27</v>
      </c>
      <c r="G2009" s="6">
        <v>116298.18</v>
      </c>
      <c r="H2009" s="4" t="s">
        <v>7870</v>
      </c>
    </row>
    <row r="2010" spans="1:8" x14ac:dyDescent="0.25">
      <c r="A2010" s="3">
        <f t="shared" si="31"/>
        <v>2008</v>
      </c>
      <c r="B2010" s="4" t="s">
        <v>5706</v>
      </c>
      <c r="C2010" s="4" t="s">
        <v>7866</v>
      </c>
      <c r="D2010" s="4" t="s">
        <v>5705</v>
      </c>
      <c r="E2010" s="5" t="s">
        <v>651</v>
      </c>
      <c r="F2010" s="6">
        <v>33</v>
      </c>
      <c r="G2010" s="6">
        <v>290240.94</v>
      </c>
      <c r="H2010" s="4" t="s">
        <v>7870</v>
      </c>
    </row>
    <row r="2011" spans="1:8" x14ac:dyDescent="0.25">
      <c r="A2011" s="3">
        <f t="shared" si="31"/>
        <v>2009</v>
      </c>
      <c r="B2011" s="4" t="s">
        <v>5704</v>
      </c>
      <c r="C2011" s="4" t="s">
        <v>7866</v>
      </c>
      <c r="D2011" s="4" t="s">
        <v>5703</v>
      </c>
      <c r="E2011" s="5" t="s">
        <v>651</v>
      </c>
      <c r="F2011" s="6">
        <v>18</v>
      </c>
      <c r="G2011" s="6">
        <v>76425.66</v>
      </c>
      <c r="H2011" s="4" t="s">
        <v>7870</v>
      </c>
    </row>
    <row r="2012" spans="1:8" x14ac:dyDescent="0.25">
      <c r="A2012" s="3">
        <f t="shared" si="31"/>
        <v>2010</v>
      </c>
      <c r="B2012" s="4" t="s">
        <v>5702</v>
      </c>
      <c r="C2012" s="4" t="s">
        <v>7866</v>
      </c>
      <c r="D2012" s="4" t="s">
        <v>5701</v>
      </c>
      <c r="E2012" s="5" t="s">
        <v>651</v>
      </c>
      <c r="F2012" s="6">
        <v>20</v>
      </c>
      <c r="G2012" s="6">
        <v>62264.4</v>
      </c>
      <c r="H2012" s="4" t="s">
        <v>7870</v>
      </c>
    </row>
    <row r="2013" spans="1:8" x14ac:dyDescent="0.25">
      <c r="A2013" s="3">
        <f t="shared" si="31"/>
        <v>2011</v>
      </c>
      <c r="B2013" s="4" t="s">
        <v>5700</v>
      </c>
      <c r="C2013" s="4" t="s">
        <v>7866</v>
      </c>
      <c r="D2013" s="4" t="s">
        <v>5699</v>
      </c>
      <c r="E2013" s="5" t="s">
        <v>651</v>
      </c>
      <c r="F2013" s="6">
        <v>51</v>
      </c>
      <c r="G2013" s="6">
        <v>207764.31</v>
      </c>
      <c r="H2013" s="4" t="s">
        <v>7870</v>
      </c>
    </row>
    <row r="2014" spans="1:8" x14ac:dyDescent="0.25">
      <c r="A2014" s="3">
        <f t="shared" si="31"/>
        <v>2012</v>
      </c>
      <c r="B2014" s="4" t="s">
        <v>5698</v>
      </c>
      <c r="C2014" s="4" t="s">
        <v>7866</v>
      </c>
      <c r="D2014" s="4" t="s">
        <v>5697</v>
      </c>
      <c r="E2014" s="5" t="s">
        <v>651</v>
      </c>
      <c r="F2014" s="6">
        <v>26</v>
      </c>
      <c r="G2014" s="6">
        <v>80943.72</v>
      </c>
      <c r="H2014" s="4" t="s">
        <v>7870</v>
      </c>
    </row>
    <row r="2015" spans="1:8" x14ac:dyDescent="0.25">
      <c r="A2015" s="3">
        <f t="shared" si="31"/>
        <v>2013</v>
      </c>
      <c r="B2015" s="4" t="s">
        <v>5696</v>
      </c>
      <c r="C2015" s="4" t="s">
        <v>7866</v>
      </c>
      <c r="D2015" s="4" t="s">
        <v>5695</v>
      </c>
      <c r="E2015" s="5" t="s">
        <v>651</v>
      </c>
      <c r="F2015" s="6">
        <v>33</v>
      </c>
      <c r="G2015" s="6">
        <v>102736.26</v>
      </c>
      <c r="H2015" s="4" t="s">
        <v>7870</v>
      </c>
    </row>
    <row r="2016" spans="1:8" x14ac:dyDescent="0.25">
      <c r="A2016" s="3">
        <f t="shared" si="31"/>
        <v>2014</v>
      </c>
      <c r="B2016" s="4" t="s">
        <v>5576</v>
      </c>
      <c r="C2016" s="4" t="s">
        <v>7866</v>
      </c>
      <c r="D2016" s="4" t="s">
        <v>5575</v>
      </c>
      <c r="E2016" s="5" t="s">
        <v>651</v>
      </c>
      <c r="F2016" s="6">
        <v>27</v>
      </c>
      <c r="G2016" s="6">
        <v>114638.49</v>
      </c>
      <c r="H2016" s="4" t="s">
        <v>7870</v>
      </c>
    </row>
    <row r="2017" spans="1:8" x14ac:dyDescent="0.25">
      <c r="A2017" s="3">
        <f t="shared" si="31"/>
        <v>2015</v>
      </c>
      <c r="B2017" s="4" t="s">
        <v>5574</v>
      </c>
      <c r="C2017" s="4" t="s">
        <v>7866</v>
      </c>
      <c r="D2017" s="4" t="s">
        <v>5573</v>
      </c>
      <c r="E2017" s="5" t="s">
        <v>651</v>
      </c>
      <c r="F2017" s="6">
        <v>26</v>
      </c>
      <c r="G2017" s="6">
        <v>80943.72</v>
      </c>
      <c r="H2017" s="4" t="s">
        <v>7870</v>
      </c>
    </row>
    <row r="2018" spans="1:8" x14ac:dyDescent="0.25">
      <c r="A2018" s="3">
        <f t="shared" si="31"/>
        <v>2016</v>
      </c>
      <c r="B2018" s="4" t="s">
        <v>5572</v>
      </c>
      <c r="C2018" s="4" t="s">
        <v>7866</v>
      </c>
      <c r="D2018" s="4" t="s">
        <v>5571</v>
      </c>
      <c r="E2018" s="5" t="s">
        <v>651</v>
      </c>
      <c r="F2018" s="6">
        <v>53</v>
      </c>
      <c r="G2018" s="6">
        <v>220653.84</v>
      </c>
      <c r="H2018" s="4" t="s">
        <v>7870</v>
      </c>
    </row>
    <row r="2019" spans="1:8" x14ac:dyDescent="0.25">
      <c r="A2019" s="3">
        <f t="shared" si="31"/>
        <v>2017</v>
      </c>
      <c r="B2019" s="4" t="s">
        <v>5570</v>
      </c>
      <c r="C2019" s="4" t="s">
        <v>7866</v>
      </c>
      <c r="D2019" s="4" t="s">
        <v>5569</v>
      </c>
      <c r="E2019" s="5" t="s">
        <v>651</v>
      </c>
      <c r="F2019" s="6">
        <v>31</v>
      </c>
      <c r="G2019" s="6">
        <v>96509.82</v>
      </c>
      <c r="H2019" s="4" t="s">
        <v>7870</v>
      </c>
    </row>
    <row r="2020" spans="1:8" x14ac:dyDescent="0.25">
      <c r="A2020" s="3">
        <f t="shared" si="31"/>
        <v>2018</v>
      </c>
      <c r="B2020" s="4" t="s">
        <v>5568</v>
      </c>
      <c r="C2020" s="4" t="s">
        <v>7866</v>
      </c>
      <c r="D2020" s="4" t="s">
        <v>5567</v>
      </c>
      <c r="E2020" s="5" t="s">
        <v>651</v>
      </c>
      <c r="F2020" s="6">
        <v>61</v>
      </c>
      <c r="G2020" s="6">
        <v>189906.42</v>
      </c>
      <c r="H2020" s="4" t="s">
        <v>7870</v>
      </c>
    </row>
    <row r="2021" spans="1:8" x14ac:dyDescent="0.25">
      <c r="A2021" s="3">
        <f t="shared" si="31"/>
        <v>2019</v>
      </c>
      <c r="B2021" s="4" t="s">
        <v>5566</v>
      </c>
      <c r="C2021" s="4" t="s">
        <v>7866</v>
      </c>
      <c r="D2021" s="4" t="s">
        <v>5565</v>
      </c>
      <c r="E2021" s="5" t="s">
        <v>651</v>
      </c>
      <c r="F2021" s="6">
        <v>33</v>
      </c>
      <c r="G2021" s="6">
        <v>102736.26</v>
      </c>
      <c r="H2021" s="4" t="s">
        <v>7870</v>
      </c>
    </row>
    <row r="2022" spans="1:8" x14ac:dyDescent="0.25">
      <c r="A2022" s="3">
        <f t="shared" si="31"/>
        <v>2020</v>
      </c>
      <c r="B2022" s="4" t="s">
        <v>5564</v>
      </c>
      <c r="C2022" s="4" t="s">
        <v>7866</v>
      </c>
      <c r="D2022" s="4" t="s">
        <v>5563</v>
      </c>
      <c r="E2022" s="5" t="s">
        <v>651</v>
      </c>
      <c r="F2022" s="6">
        <v>70</v>
      </c>
      <c r="G2022" s="6">
        <v>262575.59999999998</v>
      </c>
      <c r="H2022" s="4" t="s">
        <v>7870</v>
      </c>
    </row>
    <row r="2023" spans="1:8" x14ac:dyDescent="0.25">
      <c r="A2023" s="3">
        <f t="shared" si="31"/>
        <v>2021</v>
      </c>
      <c r="B2023" s="4" t="s">
        <v>5562</v>
      </c>
      <c r="C2023" s="4" t="s">
        <v>7866</v>
      </c>
      <c r="D2023" s="4" t="s">
        <v>5561</v>
      </c>
      <c r="E2023" s="5" t="s">
        <v>651</v>
      </c>
      <c r="F2023" s="6">
        <v>179</v>
      </c>
      <c r="G2023" s="6">
        <v>571810.13</v>
      </c>
      <c r="H2023" s="4" t="s">
        <v>7870</v>
      </c>
    </row>
    <row r="2024" spans="1:8" x14ac:dyDescent="0.25">
      <c r="A2024" s="3">
        <f t="shared" si="31"/>
        <v>2022</v>
      </c>
      <c r="B2024" s="4" t="s">
        <v>5560</v>
      </c>
      <c r="C2024" s="4" t="s">
        <v>7866</v>
      </c>
      <c r="D2024" s="4" t="s">
        <v>5559</v>
      </c>
      <c r="E2024" s="5" t="s">
        <v>651</v>
      </c>
      <c r="F2024" s="6">
        <v>76</v>
      </c>
      <c r="G2024" s="6">
        <v>668433.68000000005</v>
      </c>
      <c r="H2024" s="4" t="s">
        <v>7870</v>
      </c>
    </row>
    <row r="2025" spans="1:8" x14ac:dyDescent="0.25">
      <c r="A2025" s="3">
        <f t="shared" si="31"/>
        <v>2023</v>
      </c>
      <c r="B2025" s="4" t="s">
        <v>5558</v>
      </c>
      <c r="C2025" s="4" t="s">
        <v>7866</v>
      </c>
      <c r="D2025" s="4" t="s">
        <v>5557</v>
      </c>
      <c r="E2025" s="5" t="s">
        <v>651</v>
      </c>
      <c r="F2025" s="6">
        <v>36</v>
      </c>
      <c r="G2025" s="6">
        <v>316626.48</v>
      </c>
      <c r="H2025" s="4" t="s">
        <v>7870</v>
      </c>
    </row>
    <row r="2026" spans="1:8" x14ac:dyDescent="0.25">
      <c r="A2026" s="3">
        <f t="shared" si="31"/>
        <v>2024</v>
      </c>
      <c r="B2026" s="4" t="s">
        <v>5556</v>
      </c>
      <c r="C2026" s="4" t="s">
        <v>7866</v>
      </c>
      <c r="D2026" s="4" t="s">
        <v>5555</v>
      </c>
      <c r="E2026" s="5" t="s">
        <v>651</v>
      </c>
      <c r="F2026" s="6">
        <v>24</v>
      </c>
      <c r="G2026" s="6">
        <v>90025.919999999998</v>
      </c>
      <c r="H2026" s="4" t="s">
        <v>7870</v>
      </c>
    </row>
    <row r="2027" spans="1:8" x14ac:dyDescent="0.25">
      <c r="A2027" s="3">
        <f t="shared" si="31"/>
        <v>2025</v>
      </c>
      <c r="B2027" s="4" t="s">
        <v>5554</v>
      </c>
      <c r="C2027" s="4" t="s">
        <v>7866</v>
      </c>
      <c r="D2027" s="4" t="s">
        <v>5553</v>
      </c>
      <c r="E2027" s="5" t="s">
        <v>651</v>
      </c>
      <c r="F2027" s="6">
        <v>35</v>
      </c>
      <c r="G2027" s="6">
        <v>108962.7</v>
      </c>
      <c r="H2027" s="4" t="s">
        <v>7870</v>
      </c>
    </row>
    <row r="2028" spans="1:8" x14ac:dyDescent="0.25">
      <c r="A2028" s="3">
        <f t="shared" si="31"/>
        <v>2026</v>
      </c>
      <c r="B2028" s="4" t="s">
        <v>5552</v>
      </c>
      <c r="C2028" s="4" t="s">
        <v>7866</v>
      </c>
      <c r="D2028" s="4" t="s">
        <v>5551</v>
      </c>
      <c r="E2028" s="5" t="s">
        <v>651</v>
      </c>
      <c r="F2028" s="6">
        <v>53</v>
      </c>
      <c r="G2028" s="6">
        <v>165000.66</v>
      </c>
      <c r="H2028" s="4" t="s">
        <v>7870</v>
      </c>
    </row>
    <row r="2029" spans="1:8" x14ac:dyDescent="0.25">
      <c r="A2029" s="3">
        <f t="shared" si="31"/>
        <v>2027</v>
      </c>
      <c r="B2029" s="4" t="s">
        <v>5550</v>
      </c>
      <c r="C2029" s="4" t="s">
        <v>7866</v>
      </c>
      <c r="D2029" s="4" t="s">
        <v>5549</v>
      </c>
      <c r="E2029" s="5" t="s">
        <v>651</v>
      </c>
      <c r="F2029" s="6">
        <v>35</v>
      </c>
      <c r="G2029" s="6">
        <v>128310</v>
      </c>
      <c r="H2029" s="4" t="s">
        <v>7870</v>
      </c>
    </row>
    <row r="2030" spans="1:8" x14ac:dyDescent="0.25">
      <c r="A2030" s="3">
        <f t="shared" si="31"/>
        <v>2028</v>
      </c>
      <c r="B2030" s="4" t="s">
        <v>5548</v>
      </c>
      <c r="C2030" s="4" t="s">
        <v>7866</v>
      </c>
      <c r="D2030" s="4" t="s">
        <v>5547</v>
      </c>
      <c r="E2030" s="5" t="s">
        <v>651</v>
      </c>
      <c r="F2030" s="6">
        <v>32</v>
      </c>
      <c r="G2030" s="6">
        <v>99623.039999999994</v>
      </c>
      <c r="H2030" s="4" t="s">
        <v>7870</v>
      </c>
    </row>
    <row r="2031" spans="1:8" x14ac:dyDescent="0.25">
      <c r="A2031" s="3">
        <f t="shared" si="31"/>
        <v>2029</v>
      </c>
      <c r="B2031" s="4" t="s">
        <v>5546</v>
      </c>
      <c r="C2031" s="4" t="s">
        <v>7866</v>
      </c>
      <c r="D2031" s="4" t="s">
        <v>5545</v>
      </c>
      <c r="E2031" s="5" t="s">
        <v>651</v>
      </c>
      <c r="F2031" s="6">
        <v>45</v>
      </c>
      <c r="G2031" s="6">
        <v>161580.6</v>
      </c>
      <c r="H2031" s="4" t="s">
        <v>7870</v>
      </c>
    </row>
    <row r="2032" spans="1:8" x14ac:dyDescent="0.25">
      <c r="A2032" s="3">
        <f t="shared" si="31"/>
        <v>2030</v>
      </c>
      <c r="B2032" s="4" t="s">
        <v>5544</v>
      </c>
      <c r="C2032" s="4" t="s">
        <v>7866</v>
      </c>
      <c r="D2032" s="4" t="s">
        <v>5543</v>
      </c>
      <c r="E2032" s="5" t="s">
        <v>651</v>
      </c>
      <c r="F2032" s="6">
        <v>26</v>
      </c>
      <c r="G2032" s="6">
        <v>80943.72</v>
      </c>
      <c r="H2032" s="4" t="s">
        <v>7870</v>
      </c>
    </row>
    <row r="2033" spans="1:8" x14ac:dyDescent="0.25">
      <c r="A2033" s="3">
        <f t="shared" si="31"/>
        <v>2031</v>
      </c>
      <c r="B2033" s="4" t="s">
        <v>7079</v>
      </c>
      <c r="C2033" s="4" t="s">
        <v>7866</v>
      </c>
      <c r="D2033" s="4" t="s">
        <v>7078</v>
      </c>
      <c r="E2033" s="5" t="s">
        <v>651</v>
      </c>
      <c r="F2033" s="6">
        <v>179</v>
      </c>
      <c r="G2033" s="6">
        <v>557266.38</v>
      </c>
      <c r="H2033" s="4" t="s">
        <v>7870</v>
      </c>
    </row>
    <row r="2034" spans="1:8" x14ac:dyDescent="0.25">
      <c r="A2034" s="3">
        <f t="shared" si="31"/>
        <v>2032</v>
      </c>
      <c r="B2034" s="4" t="s">
        <v>7077</v>
      </c>
      <c r="C2034" s="4" t="s">
        <v>7866</v>
      </c>
      <c r="D2034" s="4" t="s">
        <v>7076</v>
      </c>
      <c r="E2034" s="5" t="s">
        <v>4629</v>
      </c>
      <c r="F2034" s="6">
        <v>48</v>
      </c>
      <c r="G2034" s="6">
        <v>149434.56</v>
      </c>
      <c r="H2034" s="4" t="s">
        <v>7870</v>
      </c>
    </row>
    <row r="2035" spans="1:8" x14ac:dyDescent="0.25">
      <c r="A2035" s="3">
        <f t="shared" si="31"/>
        <v>2033</v>
      </c>
      <c r="B2035" s="4" t="s">
        <v>7075</v>
      </c>
      <c r="C2035" s="4" t="s">
        <v>7866</v>
      </c>
      <c r="D2035" s="4" t="s">
        <v>7074</v>
      </c>
      <c r="E2035" s="5" t="s">
        <v>651</v>
      </c>
      <c r="F2035" s="6">
        <v>37</v>
      </c>
      <c r="G2035" s="6">
        <v>158091.01</v>
      </c>
      <c r="H2035" s="4" t="s">
        <v>7870</v>
      </c>
    </row>
    <row r="2036" spans="1:8" x14ac:dyDescent="0.25">
      <c r="A2036" s="3">
        <f t="shared" si="31"/>
        <v>2034</v>
      </c>
      <c r="B2036" s="4" t="s">
        <v>7073</v>
      </c>
      <c r="C2036" s="4" t="s">
        <v>7866</v>
      </c>
      <c r="D2036" s="4" t="s">
        <v>7072</v>
      </c>
      <c r="E2036" s="5" t="s">
        <v>651</v>
      </c>
      <c r="F2036" s="6">
        <v>27</v>
      </c>
      <c r="G2036" s="6">
        <v>115985.52</v>
      </c>
      <c r="H2036" s="4" t="s">
        <v>7870</v>
      </c>
    </row>
    <row r="2037" spans="1:8" x14ac:dyDescent="0.25">
      <c r="A2037" s="3">
        <f t="shared" si="31"/>
        <v>2035</v>
      </c>
      <c r="B2037" s="4" t="s">
        <v>7071</v>
      </c>
      <c r="C2037" s="4" t="s">
        <v>7866</v>
      </c>
      <c r="D2037" s="4" t="s">
        <v>7070</v>
      </c>
      <c r="E2037" s="5" t="s">
        <v>651</v>
      </c>
      <c r="F2037" s="6">
        <v>56</v>
      </c>
      <c r="G2037" s="6">
        <v>492530.08</v>
      </c>
      <c r="H2037" s="4" t="s">
        <v>7870</v>
      </c>
    </row>
    <row r="2038" spans="1:8" x14ac:dyDescent="0.25">
      <c r="A2038" s="3">
        <f t="shared" si="31"/>
        <v>2036</v>
      </c>
      <c r="B2038" s="4" t="s">
        <v>7069</v>
      </c>
      <c r="C2038" s="4" t="s">
        <v>7866</v>
      </c>
      <c r="D2038" s="4" t="s">
        <v>7068</v>
      </c>
      <c r="E2038" s="5" t="s">
        <v>651</v>
      </c>
      <c r="F2038" s="6">
        <v>40</v>
      </c>
      <c r="G2038" s="6">
        <v>145004</v>
      </c>
      <c r="H2038" s="4" t="s">
        <v>7870</v>
      </c>
    </row>
    <row r="2039" spans="1:8" x14ac:dyDescent="0.25">
      <c r="A2039" s="3">
        <f t="shared" si="31"/>
        <v>2037</v>
      </c>
      <c r="B2039" s="4" t="s">
        <v>6631</v>
      </c>
      <c r="C2039" s="4" t="s">
        <v>7866</v>
      </c>
      <c r="D2039" s="4" t="s">
        <v>6630</v>
      </c>
      <c r="E2039" s="5" t="s">
        <v>651</v>
      </c>
      <c r="F2039" s="6">
        <v>230</v>
      </c>
      <c r="G2039" s="6">
        <v>1004697.5</v>
      </c>
      <c r="H2039" s="4" t="s">
        <v>7870</v>
      </c>
    </row>
    <row r="2040" spans="1:8" x14ac:dyDescent="0.25">
      <c r="A2040" s="3">
        <f t="shared" si="31"/>
        <v>2038</v>
      </c>
      <c r="B2040" s="4" t="s">
        <v>6494</v>
      </c>
      <c r="C2040" s="4" t="s">
        <v>7866</v>
      </c>
      <c r="D2040" s="4" t="s">
        <v>6493</v>
      </c>
      <c r="E2040" s="5" t="s">
        <v>651</v>
      </c>
      <c r="F2040" s="6">
        <v>77</v>
      </c>
      <c r="G2040" s="6">
        <v>239717.94</v>
      </c>
      <c r="H2040" s="4" t="s">
        <v>7870</v>
      </c>
    </row>
    <row r="2041" spans="1:8" x14ac:dyDescent="0.25">
      <c r="A2041" s="3">
        <f t="shared" si="31"/>
        <v>2039</v>
      </c>
      <c r="B2041" s="4" t="s">
        <v>6492</v>
      </c>
      <c r="C2041" s="4" t="s">
        <v>7866</v>
      </c>
      <c r="D2041" s="4" t="s">
        <v>6491</v>
      </c>
      <c r="E2041" s="5" t="s">
        <v>651</v>
      </c>
      <c r="F2041" s="6">
        <v>26</v>
      </c>
      <c r="G2041" s="6">
        <v>112169.2</v>
      </c>
      <c r="H2041" s="4" t="s">
        <v>7870</v>
      </c>
    </row>
    <row r="2042" spans="1:8" x14ac:dyDescent="0.25">
      <c r="A2042" s="3">
        <f t="shared" si="31"/>
        <v>2040</v>
      </c>
      <c r="B2042" s="4" t="s">
        <v>6490</v>
      </c>
      <c r="C2042" s="4" t="s">
        <v>7866</v>
      </c>
      <c r="D2042" s="4" t="s">
        <v>6489</v>
      </c>
      <c r="E2042" s="5" t="s">
        <v>651</v>
      </c>
      <c r="F2042" s="6">
        <v>34</v>
      </c>
      <c r="G2042" s="6">
        <v>105849.48</v>
      </c>
      <c r="H2042" s="4" t="s">
        <v>7870</v>
      </c>
    </row>
    <row r="2043" spans="1:8" x14ac:dyDescent="0.25">
      <c r="A2043" s="3">
        <f t="shared" si="31"/>
        <v>2041</v>
      </c>
      <c r="B2043" s="4" t="s">
        <v>6488</v>
      </c>
      <c r="C2043" s="4" t="s">
        <v>7866</v>
      </c>
      <c r="D2043" s="4" t="s">
        <v>6487</v>
      </c>
      <c r="E2043" s="5" t="s">
        <v>4629</v>
      </c>
      <c r="F2043" s="6">
        <v>29</v>
      </c>
      <c r="G2043" s="6">
        <v>89659.88</v>
      </c>
      <c r="H2043" s="4" t="s">
        <v>7870</v>
      </c>
    </row>
    <row r="2044" spans="1:8" x14ac:dyDescent="0.25">
      <c r="A2044" s="3">
        <f t="shared" si="31"/>
        <v>2042</v>
      </c>
      <c r="B2044" s="4" t="s">
        <v>6486</v>
      </c>
      <c r="C2044" s="4" t="s">
        <v>7866</v>
      </c>
      <c r="D2044" s="4" t="s">
        <v>6485</v>
      </c>
      <c r="E2044" s="5" t="s">
        <v>4629</v>
      </c>
      <c r="F2044" s="6">
        <v>15649</v>
      </c>
      <c r="G2044" s="6">
        <v>102802819.20999999</v>
      </c>
      <c r="H2044" s="4" t="s">
        <v>7870</v>
      </c>
    </row>
    <row r="2045" spans="1:8" x14ac:dyDescent="0.25">
      <c r="A2045" s="3">
        <f t="shared" si="31"/>
        <v>2043</v>
      </c>
      <c r="B2045" s="4" t="s">
        <v>6484</v>
      </c>
      <c r="C2045" s="4" t="s">
        <v>7866</v>
      </c>
      <c r="D2045" s="4" t="s">
        <v>6483</v>
      </c>
      <c r="E2045" s="5" t="s">
        <v>4629</v>
      </c>
      <c r="F2045" s="6">
        <v>22</v>
      </c>
      <c r="G2045" s="6">
        <v>113932.28</v>
      </c>
      <c r="H2045" s="4" t="s">
        <v>7870</v>
      </c>
    </row>
    <row r="2046" spans="1:8" x14ac:dyDescent="0.25">
      <c r="A2046" s="3">
        <f t="shared" si="31"/>
        <v>2044</v>
      </c>
      <c r="B2046" s="4" t="s">
        <v>6482</v>
      </c>
      <c r="C2046" s="4" t="s">
        <v>7866</v>
      </c>
      <c r="D2046" s="4" t="s">
        <v>6481</v>
      </c>
      <c r="E2046" s="5" t="s">
        <v>4629</v>
      </c>
      <c r="F2046" s="6">
        <v>29</v>
      </c>
      <c r="G2046" s="6">
        <v>92639.63</v>
      </c>
      <c r="H2046" s="4" t="s">
        <v>7870</v>
      </c>
    </row>
    <row r="2047" spans="1:8" x14ac:dyDescent="0.25">
      <c r="A2047" s="3">
        <f t="shared" si="31"/>
        <v>2045</v>
      </c>
      <c r="B2047" s="4" t="s">
        <v>6480</v>
      </c>
      <c r="C2047" s="4" t="s">
        <v>7866</v>
      </c>
      <c r="D2047" s="4" t="s">
        <v>6479</v>
      </c>
      <c r="E2047" s="5" t="s">
        <v>651</v>
      </c>
      <c r="F2047" s="6">
        <v>15335</v>
      </c>
      <c r="G2047" s="6">
        <v>48987197.450000003</v>
      </c>
      <c r="H2047" s="4" t="s">
        <v>7870</v>
      </c>
    </row>
    <row r="2048" spans="1:8" x14ac:dyDescent="0.25">
      <c r="A2048" s="3">
        <f t="shared" si="31"/>
        <v>2046</v>
      </c>
      <c r="B2048" s="4" t="s">
        <v>6478</v>
      </c>
      <c r="C2048" s="4" t="s">
        <v>7866</v>
      </c>
      <c r="D2048" s="4" t="s">
        <v>6477</v>
      </c>
      <c r="E2048" s="5" t="s">
        <v>4629</v>
      </c>
      <c r="F2048" s="6">
        <v>30</v>
      </c>
      <c r="G2048" s="6">
        <v>93396.6</v>
      </c>
      <c r="H2048" s="4" t="s">
        <v>7870</v>
      </c>
    </row>
    <row r="2049" spans="1:8" x14ac:dyDescent="0.25">
      <c r="A2049" s="3">
        <f t="shared" si="31"/>
        <v>2047</v>
      </c>
      <c r="B2049" s="4" t="s">
        <v>6476</v>
      </c>
      <c r="C2049" s="4" t="s">
        <v>7866</v>
      </c>
      <c r="D2049" s="4" t="s">
        <v>6475</v>
      </c>
      <c r="E2049" s="5" t="s">
        <v>4629</v>
      </c>
      <c r="F2049" s="6">
        <v>30</v>
      </c>
      <c r="G2049" s="6">
        <v>93396.6</v>
      </c>
      <c r="H2049" s="4" t="s">
        <v>7870</v>
      </c>
    </row>
    <row r="2050" spans="1:8" x14ac:dyDescent="0.25">
      <c r="A2050" s="3">
        <f t="shared" si="31"/>
        <v>2048</v>
      </c>
      <c r="B2050" s="4" t="s">
        <v>6474</v>
      </c>
      <c r="C2050" s="4" t="s">
        <v>7866</v>
      </c>
      <c r="D2050" s="4" t="s">
        <v>6473</v>
      </c>
      <c r="E2050" s="5" t="s">
        <v>4629</v>
      </c>
      <c r="F2050" s="6">
        <v>30</v>
      </c>
      <c r="G2050" s="6">
        <v>93396.6</v>
      </c>
      <c r="H2050" s="4" t="s">
        <v>7870</v>
      </c>
    </row>
    <row r="2051" spans="1:8" x14ac:dyDescent="0.25">
      <c r="A2051" s="3">
        <f t="shared" si="31"/>
        <v>2049</v>
      </c>
      <c r="B2051" s="4" t="s">
        <v>6472</v>
      </c>
      <c r="C2051" s="4" t="s">
        <v>7866</v>
      </c>
      <c r="D2051" s="4" t="s">
        <v>6471</v>
      </c>
      <c r="E2051" s="5" t="s">
        <v>4629</v>
      </c>
      <c r="F2051" s="6">
        <v>35</v>
      </c>
      <c r="G2051" s="6">
        <v>89824.7</v>
      </c>
      <c r="H2051" s="4" t="s">
        <v>7870</v>
      </c>
    </row>
    <row r="2052" spans="1:8" x14ac:dyDescent="0.25">
      <c r="A2052" s="3">
        <f t="shared" si="31"/>
        <v>2050</v>
      </c>
      <c r="B2052" s="4" t="s">
        <v>6470</v>
      </c>
      <c r="C2052" s="4" t="s">
        <v>7866</v>
      </c>
      <c r="D2052" s="4" t="s">
        <v>6469</v>
      </c>
      <c r="E2052" s="5" t="s">
        <v>4629</v>
      </c>
      <c r="F2052" s="6">
        <v>50</v>
      </c>
      <c r="G2052" s="6">
        <v>258038.5</v>
      </c>
      <c r="H2052" s="4" t="s">
        <v>7870</v>
      </c>
    </row>
    <row r="2053" spans="1:8" x14ac:dyDescent="0.25">
      <c r="A2053" s="3">
        <f t="shared" ref="A2053:A2116" si="32">A2052+1</f>
        <v>2051</v>
      </c>
      <c r="B2053" s="4" t="s">
        <v>6468</v>
      </c>
      <c r="C2053" s="4" t="s">
        <v>7866</v>
      </c>
      <c r="D2053" s="4" t="s">
        <v>6467</v>
      </c>
      <c r="E2053" s="5" t="s">
        <v>4629</v>
      </c>
      <c r="F2053" s="6">
        <v>11</v>
      </c>
      <c r="G2053" s="6">
        <v>43968.76</v>
      </c>
      <c r="H2053" s="4" t="s">
        <v>7870</v>
      </c>
    </row>
    <row r="2054" spans="1:8" x14ac:dyDescent="0.25">
      <c r="A2054" s="3">
        <f t="shared" si="32"/>
        <v>2052</v>
      </c>
      <c r="B2054" s="4" t="s">
        <v>6263</v>
      </c>
      <c r="C2054" s="4" t="s">
        <v>7866</v>
      </c>
      <c r="D2054" s="4" t="s">
        <v>6262</v>
      </c>
      <c r="E2054" s="5" t="s">
        <v>4629</v>
      </c>
      <c r="F2054" s="6">
        <v>49</v>
      </c>
      <c r="G2054" s="6">
        <v>200545.24</v>
      </c>
      <c r="H2054" s="4" t="s">
        <v>7870</v>
      </c>
    </row>
    <row r="2055" spans="1:8" x14ac:dyDescent="0.25">
      <c r="A2055" s="3">
        <f t="shared" si="32"/>
        <v>2053</v>
      </c>
      <c r="B2055" s="4" t="s">
        <v>6261</v>
      </c>
      <c r="C2055" s="4" t="s">
        <v>7866</v>
      </c>
      <c r="D2055" s="4" t="s">
        <v>6260</v>
      </c>
      <c r="E2055" s="5" t="s">
        <v>4629</v>
      </c>
      <c r="F2055" s="6">
        <v>49</v>
      </c>
      <c r="G2055" s="6">
        <v>252877.73</v>
      </c>
      <c r="H2055" s="4" t="s">
        <v>7870</v>
      </c>
    </row>
    <row r="2056" spans="1:8" x14ac:dyDescent="0.25">
      <c r="A2056" s="3">
        <f t="shared" si="32"/>
        <v>2054</v>
      </c>
      <c r="B2056" s="4" t="s">
        <v>6259</v>
      </c>
      <c r="C2056" s="4" t="s">
        <v>7866</v>
      </c>
      <c r="D2056" s="4" t="s">
        <v>6258</v>
      </c>
      <c r="E2056" s="5" t="s">
        <v>4629</v>
      </c>
      <c r="F2056" s="6">
        <v>178</v>
      </c>
      <c r="G2056" s="6">
        <v>711494.48</v>
      </c>
      <c r="H2056" s="4" t="s">
        <v>7870</v>
      </c>
    </row>
    <row r="2057" spans="1:8" x14ac:dyDescent="0.25">
      <c r="A2057" s="3">
        <f t="shared" si="32"/>
        <v>2055</v>
      </c>
      <c r="B2057" s="4" t="s">
        <v>6257</v>
      </c>
      <c r="C2057" s="4" t="s">
        <v>7866</v>
      </c>
      <c r="D2057" s="4" t="s">
        <v>6256</v>
      </c>
      <c r="E2057" s="5" t="s">
        <v>4629</v>
      </c>
      <c r="F2057" s="6">
        <v>49</v>
      </c>
      <c r="G2057" s="6">
        <v>252877.73</v>
      </c>
      <c r="H2057" s="4" t="s">
        <v>7870</v>
      </c>
    </row>
    <row r="2058" spans="1:8" x14ac:dyDescent="0.25">
      <c r="A2058" s="3">
        <f t="shared" si="32"/>
        <v>2056</v>
      </c>
      <c r="B2058" s="4" t="s">
        <v>6255</v>
      </c>
      <c r="C2058" s="4" t="s">
        <v>7866</v>
      </c>
      <c r="D2058" s="4" t="s">
        <v>6254</v>
      </c>
      <c r="E2058" s="5" t="s">
        <v>4629</v>
      </c>
      <c r="F2058" s="6">
        <v>37</v>
      </c>
      <c r="G2058" s="6">
        <v>93400.58</v>
      </c>
      <c r="H2058" s="4" t="s">
        <v>7870</v>
      </c>
    </row>
    <row r="2059" spans="1:8" x14ac:dyDescent="0.25">
      <c r="A2059" s="3">
        <f t="shared" si="32"/>
        <v>2057</v>
      </c>
      <c r="B2059" s="4" t="s">
        <v>6253</v>
      </c>
      <c r="C2059" s="4" t="s">
        <v>7866</v>
      </c>
      <c r="D2059" s="4" t="s">
        <v>6252</v>
      </c>
      <c r="E2059" s="5" t="s">
        <v>4629</v>
      </c>
      <c r="F2059" s="6">
        <v>64</v>
      </c>
      <c r="G2059" s="6">
        <v>420434.56</v>
      </c>
      <c r="H2059" s="4" t="s">
        <v>7870</v>
      </c>
    </row>
    <row r="2060" spans="1:8" x14ac:dyDescent="0.25">
      <c r="A2060" s="3">
        <f t="shared" si="32"/>
        <v>2058</v>
      </c>
      <c r="B2060" s="4" t="s">
        <v>6251</v>
      </c>
      <c r="C2060" s="4" t="s">
        <v>7866</v>
      </c>
      <c r="D2060" s="4" t="s">
        <v>6250</v>
      </c>
      <c r="E2060" s="5" t="s">
        <v>4629</v>
      </c>
      <c r="F2060" s="6">
        <v>27</v>
      </c>
      <c r="G2060" s="6">
        <v>139825.98000000001</v>
      </c>
      <c r="H2060" s="4" t="s">
        <v>7870</v>
      </c>
    </row>
    <row r="2061" spans="1:8" x14ac:dyDescent="0.25">
      <c r="A2061" s="3">
        <f t="shared" si="32"/>
        <v>2059</v>
      </c>
      <c r="B2061" s="4" t="s">
        <v>6249</v>
      </c>
      <c r="C2061" s="4" t="s">
        <v>7866</v>
      </c>
      <c r="D2061" s="4" t="s">
        <v>6248</v>
      </c>
      <c r="E2061" s="5" t="s">
        <v>4629</v>
      </c>
      <c r="F2061" s="6">
        <v>70</v>
      </c>
      <c r="G2061" s="6">
        <v>362511.8</v>
      </c>
      <c r="H2061" s="4" t="s">
        <v>7870</v>
      </c>
    </row>
    <row r="2062" spans="1:8" x14ac:dyDescent="0.25">
      <c r="A2062" s="3">
        <f t="shared" si="32"/>
        <v>2060</v>
      </c>
      <c r="B2062" s="4" t="s">
        <v>6247</v>
      </c>
      <c r="C2062" s="4" t="s">
        <v>7866</v>
      </c>
      <c r="D2062" s="4" t="s">
        <v>6246</v>
      </c>
      <c r="E2062" s="5" t="s">
        <v>4629</v>
      </c>
      <c r="F2062" s="6">
        <v>29</v>
      </c>
      <c r="G2062" s="6">
        <v>150183.46</v>
      </c>
      <c r="H2062" s="4" t="s">
        <v>7870</v>
      </c>
    </row>
    <row r="2063" spans="1:8" x14ac:dyDescent="0.25">
      <c r="A2063" s="3">
        <f t="shared" si="32"/>
        <v>2061</v>
      </c>
      <c r="B2063" s="4" t="s">
        <v>6245</v>
      </c>
      <c r="C2063" s="4" t="s">
        <v>7866</v>
      </c>
      <c r="D2063" s="4" t="s">
        <v>6244</v>
      </c>
      <c r="E2063" s="5" t="s">
        <v>4629</v>
      </c>
      <c r="F2063" s="6">
        <v>31</v>
      </c>
      <c r="G2063" s="6">
        <v>160540.94</v>
      </c>
      <c r="H2063" s="4" t="s">
        <v>7870</v>
      </c>
    </row>
    <row r="2064" spans="1:8" x14ac:dyDescent="0.25">
      <c r="A2064" s="3">
        <f t="shared" si="32"/>
        <v>2062</v>
      </c>
      <c r="B2064" s="4" t="s">
        <v>6243</v>
      </c>
      <c r="C2064" s="4" t="s">
        <v>7866</v>
      </c>
      <c r="D2064" s="4" t="s">
        <v>6242</v>
      </c>
      <c r="E2064" s="5" t="s">
        <v>4629</v>
      </c>
      <c r="F2064" s="6">
        <v>29</v>
      </c>
      <c r="G2064" s="6">
        <v>150183.46</v>
      </c>
      <c r="H2064" s="4" t="s">
        <v>7870</v>
      </c>
    </row>
    <row r="2065" spans="1:8" x14ac:dyDescent="0.25">
      <c r="A2065" s="3">
        <f t="shared" si="32"/>
        <v>2063</v>
      </c>
      <c r="B2065" s="4" t="s">
        <v>6241</v>
      </c>
      <c r="C2065" s="4" t="s">
        <v>7866</v>
      </c>
      <c r="D2065" s="4" t="s">
        <v>6240</v>
      </c>
      <c r="E2065" s="5" t="s">
        <v>4629</v>
      </c>
      <c r="F2065" s="6">
        <v>29</v>
      </c>
      <c r="G2065" s="6">
        <v>150183.46</v>
      </c>
      <c r="H2065" s="4" t="s">
        <v>7870</v>
      </c>
    </row>
    <row r="2066" spans="1:8" x14ac:dyDescent="0.25">
      <c r="A2066" s="3">
        <f t="shared" si="32"/>
        <v>2064</v>
      </c>
      <c r="B2066" s="4" t="s">
        <v>6239</v>
      </c>
      <c r="C2066" s="4" t="s">
        <v>7866</v>
      </c>
      <c r="D2066" s="4" t="s">
        <v>6238</v>
      </c>
      <c r="E2066" s="5" t="s">
        <v>4629</v>
      </c>
      <c r="F2066" s="6">
        <v>28</v>
      </c>
      <c r="G2066" s="6">
        <v>145004.72</v>
      </c>
      <c r="H2066" s="4" t="s">
        <v>7870</v>
      </c>
    </row>
    <row r="2067" spans="1:8" x14ac:dyDescent="0.25">
      <c r="A2067" s="3">
        <f t="shared" si="32"/>
        <v>2065</v>
      </c>
      <c r="B2067" s="4" t="s">
        <v>6237</v>
      </c>
      <c r="C2067" s="4" t="s">
        <v>7866</v>
      </c>
      <c r="D2067" s="4" t="s">
        <v>6236</v>
      </c>
      <c r="E2067" s="5" t="s">
        <v>4629</v>
      </c>
      <c r="F2067" s="6">
        <v>28</v>
      </c>
      <c r="G2067" s="6">
        <v>103547.36</v>
      </c>
      <c r="H2067" s="4" t="s">
        <v>7870</v>
      </c>
    </row>
    <row r="2068" spans="1:8" x14ac:dyDescent="0.25">
      <c r="A2068" s="3">
        <f t="shared" si="32"/>
        <v>2066</v>
      </c>
      <c r="B2068" s="4" t="s">
        <v>6235</v>
      </c>
      <c r="C2068" s="4" t="s">
        <v>7866</v>
      </c>
      <c r="D2068" s="4" t="s">
        <v>6234</v>
      </c>
      <c r="E2068" s="5" t="s">
        <v>4629</v>
      </c>
      <c r="F2068" s="6">
        <v>30</v>
      </c>
      <c r="G2068" s="6">
        <v>110943.6</v>
      </c>
      <c r="H2068" s="4" t="s">
        <v>7870</v>
      </c>
    </row>
    <row r="2069" spans="1:8" x14ac:dyDescent="0.25">
      <c r="A2069" s="3">
        <f t="shared" si="32"/>
        <v>2067</v>
      </c>
      <c r="B2069" s="4" t="s">
        <v>6233</v>
      </c>
      <c r="C2069" s="4" t="s">
        <v>7866</v>
      </c>
      <c r="D2069" s="4" t="s">
        <v>6232</v>
      </c>
      <c r="E2069" s="5" t="s">
        <v>4629</v>
      </c>
      <c r="F2069" s="6">
        <v>30</v>
      </c>
      <c r="G2069" s="6">
        <v>110943.6</v>
      </c>
      <c r="H2069" s="4" t="s">
        <v>7870</v>
      </c>
    </row>
    <row r="2070" spans="1:8" x14ac:dyDescent="0.25">
      <c r="A2070" s="3">
        <f t="shared" si="32"/>
        <v>2068</v>
      </c>
      <c r="B2070" s="4" t="s">
        <v>6231</v>
      </c>
      <c r="C2070" s="4" t="s">
        <v>7866</v>
      </c>
      <c r="D2070" s="4" t="s">
        <v>6230</v>
      </c>
      <c r="E2070" s="5" t="s">
        <v>4629</v>
      </c>
      <c r="F2070" s="6">
        <v>176</v>
      </c>
      <c r="G2070" s="6">
        <v>650869.12</v>
      </c>
      <c r="H2070" s="4" t="s">
        <v>7870</v>
      </c>
    </row>
    <row r="2071" spans="1:8" x14ac:dyDescent="0.25">
      <c r="A2071" s="3">
        <f t="shared" si="32"/>
        <v>2069</v>
      </c>
      <c r="B2071" s="4" t="s">
        <v>6226</v>
      </c>
      <c r="C2071" s="4" t="s">
        <v>7866</v>
      </c>
      <c r="D2071" s="4" t="s">
        <v>6225</v>
      </c>
      <c r="E2071" s="5" t="s">
        <v>4629</v>
      </c>
      <c r="F2071" s="6">
        <v>29</v>
      </c>
      <c r="G2071" s="6">
        <v>107245.48</v>
      </c>
      <c r="H2071" s="4" t="s">
        <v>7870</v>
      </c>
    </row>
    <row r="2072" spans="1:8" x14ac:dyDescent="0.25">
      <c r="A2072" s="3">
        <f t="shared" si="32"/>
        <v>2070</v>
      </c>
      <c r="B2072" s="4" t="s">
        <v>7205</v>
      </c>
      <c r="C2072" s="4" t="s">
        <v>7866</v>
      </c>
      <c r="D2072" s="4" t="s">
        <v>7204</v>
      </c>
      <c r="E2072" s="5" t="s">
        <v>4629</v>
      </c>
      <c r="F2072" s="6">
        <v>30</v>
      </c>
      <c r="G2072" s="6">
        <v>110943.6</v>
      </c>
      <c r="H2072" s="4" t="s">
        <v>7870</v>
      </c>
    </row>
    <row r="2073" spans="1:8" x14ac:dyDescent="0.25">
      <c r="A2073" s="3">
        <f t="shared" si="32"/>
        <v>2071</v>
      </c>
      <c r="B2073" s="4" t="s">
        <v>7203</v>
      </c>
      <c r="C2073" s="4" t="s">
        <v>7866</v>
      </c>
      <c r="D2073" s="4" t="s">
        <v>7202</v>
      </c>
      <c r="E2073" s="5" t="s">
        <v>4629</v>
      </c>
      <c r="F2073" s="6">
        <v>158</v>
      </c>
      <c r="G2073" s="6">
        <v>584302.96</v>
      </c>
      <c r="H2073" s="4" t="s">
        <v>7870</v>
      </c>
    </row>
    <row r="2074" spans="1:8" x14ac:dyDescent="0.25">
      <c r="A2074" s="3">
        <f t="shared" si="32"/>
        <v>2072</v>
      </c>
      <c r="B2074" s="4" t="s">
        <v>7201</v>
      </c>
      <c r="C2074" s="4" t="s">
        <v>7866</v>
      </c>
      <c r="D2074" s="4" t="s">
        <v>7200</v>
      </c>
      <c r="E2074" s="5" t="s">
        <v>4629</v>
      </c>
      <c r="F2074" s="6">
        <v>29</v>
      </c>
      <c r="G2074" s="6">
        <v>107245.48</v>
      </c>
      <c r="H2074" s="4" t="s">
        <v>7870</v>
      </c>
    </row>
    <row r="2075" spans="1:8" x14ac:dyDescent="0.25">
      <c r="A2075" s="3">
        <f t="shared" si="32"/>
        <v>2073</v>
      </c>
      <c r="B2075" s="4" t="s">
        <v>7199</v>
      </c>
      <c r="C2075" s="4" t="s">
        <v>7866</v>
      </c>
      <c r="D2075" s="4" t="s">
        <v>7198</v>
      </c>
      <c r="E2075" s="5" t="s">
        <v>4629</v>
      </c>
      <c r="F2075" s="6">
        <v>27</v>
      </c>
      <c r="G2075" s="6">
        <v>99849.24</v>
      </c>
      <c r="H2075" s="4" t="s">
        <v>7870</v>
      </c>
    </row>
    <row r="2076" spans="1:8" x14ac:dyDescent="0.25">
      <c r="A2076" s="3">
        <f t="shared" si="32"/>
        <v>2074</v>
      </c>
      <c r="B2076" s="4" t="s">
        <v>7197</v>
      </c>
      <c r="C2076" s="4" t="s">
        <v>7866</v>
      </c>
      <c r="D2076" s="4" t="s">
        <v>7196</v>
      </c>
      <c r="E2076" s="5" t="s">
        <v>4629</v>
      </c>
      <c r="F2076" s="6">
        <v>38</v>
      </c>
      <c r="G2076" s="6">
        <v>140528.56</v>
      </c>
      <c r="H2076" s="4" t="s">
        <v>7870</v>
      </c>
    </row>
    <row r="2077" spans="1:8" x14ac:dyDescent="0.25">
      <c r="A2077" s="3">
        <f t="shared" si="32"/>
        <v>2075</v>
      </c>
      <c r="B2077" s="4" t="s">
        <v>7195</v>
      </c>
      <c r="C2077" s="4" t="s">
        <v>7866</v>
      </c>
      <c r="D2077" s="4" t="s">
        <v>7194</v>
      </c>
      <c r="E2077" s="5" t="s">
        <v>4629</v>
      </c>
      <c r="F2077" s="6">
        <v>49</v>
      </c>
      <c r="G2077" s="6">
        <v>139095.81</v>
      </c>
      <c r="H2077" s="4" t="s">
        <v>7870</v>
      </c>
    </row>
    <row r="2078" spans="1:8" x14ac:dyDescent="0.25">
      <c r="A2078" s="3">
        <f t="shared" si="32"/>
        <v>2076</v>
      </c>
      <c r="B2078" s="4" t="s">
        <v>7193</v>
      </c>
      <c r="C2078" s="4" t="s">
        <v>7866</v>
      </c>
      <c r="D2078" s="4" t="s">
        <v>7192</v>
      </c>
      <c r="E2078" s="5" t="s">
        <v>609</v>
      </c>
      <c r="F2078" s="6">
        <v>45</v>
      </c>
      <c r="G2078" s="6">
        <v>195525</v>
      </c>
      <c r="H2078" s="4" t="s">
        <v>7870</v>
      </c>
    </row>
    <row r="2079" spans="1:8" x14ac:dyDescent="0.25">
      <c r="A2079" s="3">
        <f t="shared" si="32"/>
        <v>2077</v>
      </c>
      <c r="B2079" s="4" t="s">
        <v>7191</v>
      </c>
      <c r="C2079" s="4" t="s">
        <v>7866</v>
      </c>
      <c r="D2079" s="4" t="s">
        <v>7190</v>
      </c>
      <c r="E2079" s="5" t="s">
        <v>609</v>
      </c>
      <c r="F2079" s="6">
        <v>179</v>
      </c>
      <c r="G2079" s="6">
        <v>571810.13</v>
      </c>
      <c r="H2079" s="4" t="s">
        <v>7870</v>
      </c>
    </row>
    <row r="2080" spans="1:8" x14ac:dyDescent="0.25">
      <c r="A2080" s="3">
        <f t="shared" si="32"/>
        <v>2078</v>
      </c>
      <c r="B2080" s="4" t="s">
        <v>7189</v>
      </c>
      <c r="C2080" s="4" t="s">
        <v>7866</v>
      </c>
      <c r="D2080" s="4" t="s">
        <v>7188</v>
      </c>
      <c r="E2080" s="5" t="s">
        <v>609</v>
      </c>
      <c r="F2080" s="6">
        <v>36</v>
      </c>
      <c r="G2080" s="6">
        <v>115000.92</v>
      </c>
      <c r="H2080" s="4" t="s">
        <v>7870</v>
      </c>
    </row>
    <row r="2081" spans="1:8" x14ac:dyDescent="0.25">
      <c r="A2081" s="3">
        <f t="shared" si="32"/>
        <v>2079</v>
      </c>
      <c r="B2081" s="4" t="s">
        <v>7187</v>
      </c>
      <c r="C2081" s="4" t="s">
        <v>7866</v>
      </c>
      <c r="D2081" s="4" t="s">
        <v>7186</v>
      </c>
      <c r="E2081" s="5" t="s">
        <v>609</v>
      </c>
      <c r="F2081" s="6">
        <v>49</v>
      </c>
      <c r="G2081" s="6">
        <v>156529.03</v>
      </c>
      <c r="H2081" s="4" t="s">
        <v>7870</v>
      </c>
    </row>
    <row r="2082" spans="1:8" x14ac:dyDescent="0.25">
      <c r="A2082" s="3">
        <f t="shared" si="32"/>
        <v>2080</v>
      </c>
      <c r="B2082" s="4" t="s">
        <v>7185</v>
      </c>
      <c r="C2082" s="4" t="s">
        <v>7866</v>
      </c>
      <c r="D2082" s="4" t="s">
        <v>7184</v>
      </c>
      <c r="E2082" s="5" t="s">
        <v>609</v>
      </c>
      <c r="F2082" s="6">
        <v>36</v>
      </c>
      <c r="G2082" s="6">
        <v>115000.92</v>
      </c>
      <c r="H2082" s="4" t="s">
        <v>7870</v>
      </c>
    </row>
    <row r="2083" spans="1:8" x14ac:dyDescent="0.25">
      <c r="A2083" s="3">
        <f t="shared" si="32"/>
        <v>2081</v>
      </c>
      <c r="B2083" s="4" t="s">
        <v>7183</v>
      </c>
      <c r="C2083" s="4" t="s">
        <v>7866</v>
      </c>
      <c r="D2083" s="4" t="s">
        <v>7182</v>
      </c>
      <c r="E2083" s="5" t="s">
        <v>609</v>
      </c>
      <c r="F2083" s="6">
        <v>179</v>
      </c>
      <c r="G2083" s="6">
        <v>571810.13</v>
      </c>
      <c r="H2083" s="4" t="s">
        <v>7870</v>
      </c>
    </row>
    <row r="2084" spans="1:8" x14ac:dyDescent="0.25">
      <c r="A2084" s="3">
        <f t="shared" si="32"/>
        <v>2082</v>
      </c>
      <c r="B2084" s="4" t="s">
        <v>7181</v>
      </c>
      <c r="C2084" s="4" t="s">
        <v>7866</v>
      </c>
      <c r="D2084" s="4" t="s">
        <v>7180</v>
      </c>
      <c r="E2084" s="5" t="s">
        <v>1647</v>
      </c>
      <c r="F2084" s="6">
        <v>179</v>
      </c>
      <c r="G2084" s="6">
        <v>679414.19</v>
      </c>
      <c r="H2084" s="4" t="s">
        <v>7870</v>
      </c>
    </row>
    <row r="2085" spans="1:8" x14ac:dyDescent="0.25">
      <c r="A2085" s="3">
        <f t="shared" si="32"/>
        <v>2083</v>
      </c>
      <c r="B2085" s="4" t="s">
        <v>7179</v>
      </c>
      <c r="C2085" s="4" t="s">
        <v>7866</v>
      </c>
      <c r="D2085" s="4" t="s">
        <v>7178</v>
      </c>
      <c r="E2085" s="5" t="s">
        <v>1647</v>
      </c>
      <c r="F2085" s="6">
        <v>38</v>
      </c>
      <c r="G2085" s="6">
        <v>118302.36</v>
      </c>
      <c r="H2085" s="4" t="s">
        <v>7870</v>
      </c>
    </row>
    <row r="2086" spans="1:8" x14ac:dyDescent="0.25">
      <c r="A2086" s="3">
        <f t="shared" si="32"/>
        <v>2084</v>
      </c>
      <c r="B2086" s="4" t="s">
        <v>7177</v>
      </c>
      <c r="C2086" s="4" t="s">
        <v>7866</v>
      </c>
      <c r="D2086" s="4" t="s">
        <v>7176</v>
      </c>
      <c r="E2086" s="5" t="s">
        <v>1647</v>
      </c>
      <c r="F2086" s="6">
        <v>13</v>
      </c>
      <c r="G2086" s="6">
        <v>65181.22</v>
      </c>
      <c r="H2086" s="4" t="s">
        <v>7870</v>
      </c>
    </row>
    <row r="2087" spans="1:8" x14ac:dyDescent="0.25">
      <c r="A2087" s="3">
        <f t="shared" si="32"/>
        <v>2085</v>
      </c>
      <c r="B2087" s="4" t="s">
        <v>7175</v>
      </c>
      <c r="C2087" s="4" t="s">
        <v>7866</v>
      </c>
      <c r="D2087" s="4" t="s">
        <v>7174</v>
      </c>
      <c r="E2087" s="5" t="s">
        <v>1647</v>
      </c>
      <c r="F2087" s="6">
        <v>55</v>
      </c>
      <c r="G2087" s="6">
        <v>208758.55</v>
      </c>
      <c r="H2087" s="4" t="s">
        <v>7870</v>
      </c>
    </row>
    <row r="2088" spans="1:8" x14ac:dyDescent="0.25">
      <c r="A2088" s="3">
        <f t="shared" si="32"/>
        <v>2086</v>
      </c>
      <c r="B2088" s="4" t="s">
        <v>7173</v>
      </c>
      <c r="C2088" s="4" t="s">
        <v>7866</v>
      </c>
      <c r="D2088" s="4" t="s">
        <v>7172</v>
      </c>
      <c r="E2088" s="5" t="s">
        <v>1647</v>
      </c>
      <c r="F2088" s="6">
        <v>38</v>
      </c>
      <c r="G2088" s="6">
        <v>118302.36</v>
      </c>
      <c r="H2088" s="4" t="s">
        <v>7870</v>
      </c>
    </row>
    <row r="2089" spans="1:8" x14ac:dyDescent="0.25">
      <c r="A2089" s="3">
        <f t="shared" si="32"/>
        <v>2087</v>
      </c>
      <c r="B2089" s="4" t="s">
        <v>7171</v>
      </c>
      <c r="C2089" s="4" t="s">
        <v>7866</v>
      </c>
      <c r="D2089" s="4" t="s">
        <v>7170</v>
      </c>
      <c r="E2089" s="5" t="s">
        <v>1647</v>
      </c>
      <c r="F2089" s="6">
        <v>47</v>
      </c>
      <c r="G2089" s="6">
        <v>230237.02</v>
      </c>
      <c r="H2089" s="4" t="s">
        <v>7870</v>
      </c>
    </row>
    <row r="2090" spans="1:8" x14ac:dyDescent="0.25">
      <c r="A2090" s="3">
        <f t="shared" si="32"/>
        <v>2088</v>
      </c>
      <c r="B2090" s="4" t="s">
        <v>7169</v>
      </c>
      <c r="C2090" s="4" t="s">
        <v>7866</v>
      </c>
      <c r="D2090" s="4" t="s">
        <v>7168</v>
      </c>
      <c r="E2090" s="5" t="s">
        <v>1608</v>
      </c>
      <c r="F2090" s="6">
        <v>39</v>
      </c>
      <c r="G2090" s="6">
        <v>124584.33</v>
      </c>
      <c r="H2090" s="4" t="s">
        <v>7870</v>
      </c>
    </row>
    <row r="2091" spans="1:8" x14ac:dyDescent="0.25">
      <c r="A2091" s="3">
        <f t="shared" si="32"/>
        <v>2089</v>
      </c>
      <c r="B2091" s="4" t="s">
        <v>7167</v>
      </c>
      <c r="C2091" s="4" t="s">
        <v>7866</v>
      </c>
      <c r="D2091" s="4" t="s">
        <v>7166</v>
      </c>
      <c r="E2091" s="5" t="s">
        <v>1608</v>
      </c>
      <c r="F2091" s="6">
        <v>37</v>
      </c>
      <c r="G2091" s="6">
        <v>118195.39</v>
      </c>
      <c r="H2091" s="4" t="s">
        <v>7870</v>
      </c>
    </row>
    <row r="2092" spans="1:8" x14ac:dyDescent="0.25">
      <c r="A2092" s="3">
        <f t="shared" si="32"/>
        <v>2090</v>
      </c>
      <c r="B2092" s="4" t="s">
        <v>7165</v>
      </c>
      <c r="C2092" s="4" t="s">
        <v>7866</v>
      </c>
      <c r="D2092" s="4" t="s">
        <v>7164</v>
      </c>
      <c r="E2092" s="5" t="s">
        <v>1608</v>
      </c>
      <c r="F2092" s="6">
        <v>41</v>
      </c>
      <c r="G2092" s="6">
        <v>130973.27</v>
      </c>
      <c r="H2092" s="4" t="s">
        <v>7870</v>
      </c>
    </row>
    <row r="2093" spans="1:8" x14ac:dyDescent="0.25">
      <c r="A2093" s="3">
        <f t="shared" si="32"/>
        <v>2091</v>
      </c>
      <c r="B2093" s="4" t="s">
        <v>7163</v>
      </c>
      <c r="C2093" s="4" t="s">
        <v>7866</v>
      </c>
      <c r="D2093" s="4" t="s">
        <v>7162</v>
      </c>
      <c r="E2093" s="5" t="s">
        <v>1608</v>
      </c>
      <c r="F2093" s="6">
        <v>14</v>
      </c>
      <c r="G2093" s="6">
        <v>44722.58</v>
      </c>
      <c r="H2093" s="4" t="s">
        <v>7870</v>
      </c>
    </row>
    <row r="2094" spans="1:8" x14ac:dyDescent="0.25">
      <c r="A2094" s="3">
        <f t="shared" si="32"/>
        <v>2092</v>
      </c>
      <c r="B2094" s="4" t="s">
        <v>7067</v>
      </c>
      <c r="C2094" s="4" t="s">
        <v>7866</v>
      </c>
      <c r="D2094" s="4" t="s">
        <v>7066</v>
      </c>
      <c r="E2094" s="5" t="s">
        <v>4629</v>
      </c>
      <c r="F2094" s="6">
        <v>28</v>
      </c>
      <c r="G2094" s="6">
        <v>36041.040000000001</v>
      </c>
      <c r="H2094" s="4" t="s">
        <v>7870</v>
      </c>
    </row>
    <row r="2095" spans="1:8" x14ac:dyDescent="0.25">
      <c r="A2095" s="3">
        <f t="shared" si="32"/>
        <v>2093</v>
      </c>
      <c r="B2095" s="4" t="s">
        <v>7065</v>
      </c>
      <c r="C2095" s="4" t="s">
        <v>7866</v>
      </c>
      <c r="D2095" s="4" t="s">
        <v>7064</v>
      </c>
      <c r="E2095" s="5" t="s">
        <v>4629</v>
      </c>
      <c r="F2095" s="6">
        <v>50</v>
      </c>
      <c r="G2095" s="6">
        <v>106661.5</v>
      </c>
      <c r="H2095" s="4" t="s">
        <v>7870</v>
      </c>
    </row>
    <row r="2096" spans="1:8" x14ac:dyDescent="0.25">
      <c r="A2096" s="3">
        <f t="shared" si="32"/>
        <v>2094</v>
      </c>
      <c r="B2096" s="4" t="s">
        <v>7146</v>
      </c>
      <c r="C2096" s="4" t="s">
        <v>7866</v>
      </c>
      <c r="D2096" s="4" t="s">
        <v>7145</v>
      </c>
      <c r="E2096" s="5" t="s">
        <v>1608</v>
      </c>
      <c r="F2096" s="6">
        <v>80</v>
      </c>
      <c r="G2096" s="6">
        <v>255557.6</v>
      </c>
      <c r="H2096" s="4" t="s">
        <v>7870</v>
      </c>
    </row>
    <row r="2097" spans="1:8" x14ac:dyDescent="0.25">
      <c r="A2097" s="3">
        <f t="shared" si="32"/>
        <v>2095</v>
      </c>
      <c r="B2097" s="4" t="s">
        <v>7063</v>
      </c>
      <c r="C2097" s="4" t="s">
        <v>7866</v>
      </c>
      <c r="D2097" s="4" t="s">
        <v>7062</v>
      </c>
      <c r="E2097" s="5" t="s">
        <v>4629</v>
      </c>
      <c r="F2097" s="6">
        <v>26</v>
      </c>
      <c r="G2097" s="6">
        <v>33466.68</v>
      </c>
      <c r="H2097" s="4" t="s">
        <v>7870</v>
      </c>
    </row>
    <row r="2098" spans="1:8" x14ac:dyDescent="0.25">
      <c r="A2098" s="3">
        <f t="shared" si="32"/>
        <v>2096</v>
      </c>
      <c r="B2098" s="4" t="s">
        <v>7061</v>
      </c>
      <c r="C2098" s="4" t="s">
        <v>7866</v>
      </c>
      <c r="D2098" s="4" t="s">
        <v>7060</v>
      </c>
      <c r="E2098" s="5" t="s">
        <v>4629</v>
      </c>
      <c r="F2098" s="6">
        <v>29</v>
      </c>
      <c r="G2098" s="6">
        <v>61863.67</v>
      </c>
      <c r="H2098" s="4" t="s">
        <v>7870</v>
      </c>
    </row>
    <row r="2099" spans="1:8" x14ac:dyDescent="0.25">
      <c r="A2099" s="3">
        <f t="shared" si="32"/>
        <v>2097</v>
      </c>
      <c r="B2099" s="4" t="s">
        <v>7144</v>
      </c>
      <c r="C2099" s="4" t="s">
        <v>7866</v>
      </c>
      <c r="D2099" s="4" t="s">
        <v>7143</v>
      </c>
      <c r="E2099" s="5" t="s">
        <v>1608</v>
      </c>
      <c r="F2099" s="6">
        <v>33</v>
      </c>
      <c r="G2099" s="6">
        <v>105417.51</v>
      </c>
      <c r="H2099" s="4" t="s">
        <v>7870</v>
      </c>
    </row>
    <row r="2100" spans="1:8" x14ac:dyDescent="0.25">
      <c r="A2100" s="3">
        <f t="shared" si="32"/>
        <v>2098</v>
      </c>
      <c r="B2100" s="4" t="s">
        <v>7142</v>
      </c>
      <c r="C2100" s="4" t="s">
        <v>7866</v>
      </c>
      <c r="D2100" s="4" t="s">
        <v>7141</v>
      </c>
      <c r="E2100" s="5" t="s">
        <v>1608</v>
      </c>
      <c r="F2100" s="6">
        <v>21</v>
      </c>
      <c r="G2100" s="6">
        <v>67083.87</v>
      </c>
      <c r="H2100" s="4" t="s">
        <v>7870</v>
      </c>
    </row>
    <row r="2101" spans="1:8" x14ac:dyDescent="0.25">
      <c r="A2101" s="3">
        <f t="shared" si="32"/>
        <v>2099</v>
      </c>
      <c r="B2101" s="4" t="s">
        <v>7140</v>
      </c>
      <c r="C2101" s="4" t="s">
        <v>7866</v>
      </c>
      <c r="D2101" s="4" t="s">
        <v>7139</v>
      </c>
      <c r="E2101" s="5" t="s">
        <v>1608</v>
      </c>
      <c r="F2101" s="6">
        <v>42</v>
      </c>
      <c r="G2101" s="6">
        <v>134167.74</v>
      </c>
      <c r="H2101" s="4" t="s">
        <v>7870</v>
      </c>
    </row>
    <row r="2102" spans="1:8" x14ac:dyDescent="0.25">
      <c r="A2102" s="3">
        <f t="shared" si="32"/>
        <v>2100</v>
      </c>
      <c r="B2102" s="4" t="s">
        <v>7138</v>
      </c>
      <c r="C2102" s="4" t="s">
        <v>7866</v>
      </c>
      <c r="D2102" s="4" t="s">
        <v>7137</v>
      </c>
      <c r="E2102" s="5" t="s">
        <v>1608</v>
      </c>
      <c r="F2102" s="6">
        <v>57</v>
      </c>
      <c r="G2102" s="6">
        <v>182084.79</v>
      </c>
      <c r="H2102" s="4" t="s">
        <v>7870</v>
      </c>
    </row>
    <row r="2103" spans="1:8" x14ac:dyDescent="0.25">
      <c r="A2103" s="3">
        <f t="shared" si="32"/>
        <v>2101</v>
      </c>
      <c r="B2103" s="4" t="s">
        <v>7136</v>
      </c>
      <c r="C2103" s="4" t="s">
        <v>7866</v>
      </c>
      <c r="D2103" s="4" t="s">
        <v>7135</v>
      </c>
      <c r="E2103" s="5" t="s">
        <v>1608</v>
      </c>
      <c r="F2103" s="6">
        <v>178</v>
      </c>
      <c r="G2103" s="6">
        <v>568615.66</v>
      </c>
      <c r="H2103" s="4" t="s">
        <v>7870</v>
      </c>
    </row>
    <row r="2104" spans="1:8" x14ac:dyDescent="0.25">
      <c r="A2104" s="3">
        <f t="shared" si="32"/>
        <v>2102</v>
      </c>
      <c r="B2104" s="4" t="s">
        <v>7134</v>
      </c>
      <c r="C2104" s="4" t="s">
        <v>7866</v>
      </c>
      <c r="D2104" s="4" t="s">
        <v>7133</v>
      </c>
      <c r="E2104" s="5" t="s">
        <v>1608</v>
      </c>
      <c r="F2104" s="6">
        <v>48</v>
      </c>
      <c r="G2104" s="6">
        <v>153334.56</v>
      </c>
      <c r="H2104" s="4" t="s">
        <v>7870</v>
      </c>
    </row>
    <row r="2105" spans="1:8" x14ac:dyDescent="0.25">
      <c r="A2105" s="3">
        <f t="shared" si="32"/>
        <v>2103</v>
      </c>
      <c r="B2105" s="4" t="s">
        <v>7132</v>
      </c>
      <c r="C2105" s="4" t="s">
        <v>7866</v>
      </c>
      <c r="D2105" s="4" t="s">
        <v>7131</v>
      </c>
      <c r="E2105" s="5" t="s">
        <v>1608</v>
      </c>
      <c r="F2105" s="6">
        <v>169</v>
      </c>
      <c r="G2105" s="6">
        <v>539865.43000000005</v>
      </c>
      <c r="H2105" s="4" t="s">
        <v>7870</v>
      </c>
    </row>
    <row r="2106" spans="1:8" x14ac:dyDescent="0.25">
      <c r="A2106" s="3">
        <f t="shared" si="32"/>
        <v>2104</v>
      </c>
      <c r="B2106" s="4" t="s">
        <v>7130</v>
      </c>
      <c r="C2106" s="4" t="s">
        <v>7866</v>
      </c>
      <c r="D2106" s="4" t="s">
        <v>7129</v>
      </c>
      <c r="E2106" s="5" t="s">
        <v>1608</v>
      </c>
      <c r="F2106" s="6">
        <v>35</v>
      </c>
      <c r="G2106" s="6">
        <v>111806.45</v>
      </c>
      <c r="H2106" s="4" t="s">
        <v>7870</v>
      </c>
    </row>
    <row r="2107" spans="1:8" x14ac:dyDescent="0.25">
      <c r="A2107" s="3">
        <f t="shared" si="32"/>
        <v>2105</v>
      </c>
      <c r="B2107" s="4" t="s">
        <v>7059</v>
      </c>
      <c r="C2107" s="4" t="s">
        <v>7866</v>
      </c>
      <c r="D2107" s="4" t="s">
        <v>7058</v>
      </c>
      <c r="E2107" s="5" t="s">
        <v>4629</v>
      </c>
      <c r="F2107" s="6">
        <v>29</v>
      </c>
      <c r="G2107" s="6">
        <v>26805.57</v>
      </c>
      <c r="H2107" s="4" t="s">
        <v>7870</v>
      </c>
    </row>
    <row r="2108" spans="1:8" x14ac:dyDescent="0.25">
      <c r="A2108" s="3">
        <f t="shared" si="32"/>
        <v>2106</v>
      </c>
      <c r="B2108" s="4" t="s">
        <v>7057</v>
      </c>
      <c r="C2108" s="4" t="s">
        <v>7866</v>
      </c>
      <c r="D2108" s="4" t="s">
        <v>7056</v>
      </c>
      <c r="E2108" s="5" t="s">
        <v>4629</v>
      </c>
      <c r="F2108" s="6">
        <v>29</v>
      </c>
      <c r="G2108" s="6">
        <v>22160.639999999999</v>
      </c>
      <c r="H2108" s="4" t="s">
        <v>7870</v>
      </c>
    </row>
    <row r="2109" spans="1:8" x14ac:dyDescent="0.25">
      <c r="A2109" s="3">
        <f t="shared" si="32"/>
        <v>2107</v>
      </c>
      <c r="B2109" s="4" t="s">
        <v>7018</v>
      </c>
      <c r="C2109" s="4" t="s">
        <v>7866</v>
      </c>
      <c r="D2109" s="4" t="s">
        <v>7017</v>
      </c>
      <c r="E2109" s="5" t="s">
        <v>4629</v>
      </c>
      <c r="F2109" s="6">
        <v>38</v>
      </c>
      <c r="G2109" s="6">
        <v>80687.3</v>
      </c>
      <c r="H2109" s="4" t="s">
        <v>7870</v>
      </c>
    </row>
    <row r="2110" spans="1:8" x14ac:dyDescent="0.25">
      <c r="A2110" s="3">
        <f t="shared" si="32"/>
        <v>2108</v>
      </c>
      <c r="B2110" s="4" t="s">
        <v>7128</v>
      </c>
      <c r="C2110" s="4" t="s">
        <v>7866</v>
      </c>
      <c r="D2110" s="4" t="s">
        <v>7127</v>
      </c>
      <c r="E2110" s="5" t="s">
        <v>1608</v>
      </c>
      <c r="F2110" s="6">
        <v>48</v>
      </c>
      <c r="G2110" s="6">
        <v>422168.64</v>
      </c>
      <c r="H2110" s="4" t="s">
        <v>7870</v>
      </c>
    </row>
    <row r="2111" spans="1:8" x14ac:dyDescent="0.25">
      <c r="A2111" s="3">
        <f t="shared" si="32"/>
        <v>2109</v>
      </c>
      <c r="B2111" s="4" t="s">
        <v>7126</v>
      </c>
      <c r="C2111" s="4" t="s">
        <v>7866</v>
      </c>
      <c r="D2111" s="4" t="s">
        <v>7125</v>
      </c>
      <c r="E2111" s="5" t="s">
        <v>1608</v>
      </c>
      <c r="F2111" s="6">
        <v>14</v>
      </c>
      <c r="G2111" s="6">
        <v>123132.52</v>
      </c>
      <c r="H2111" s="4" t="s">
        <v>7870</v>
      </c>
    </row>
    <row r="2112" spans="1:8" x14ac:dyDescent="0.25">
      <c r="A2112" s="3">
        <f t="shared" si="32"/>
        <v>2110</v>
      </c>
      <c r="B2112" s="4" t="s">
        <v>7124</v>
      </c>
      <c r="C2112" s="4" t="s">
        <v>7866</v>
      </c>
      <c r="D2112" s="4" t="s">
        <v>7123</v>
      </c>
      <c r="E2112" s="5" t="s">
        <v>1608</v>
      </c>
      <c r="F2112" s="6">
        <v>39</v>
      </c>
      <c r="G2112" s="6">
        <v>124584.33</v>
      </c>
      <c r="H2112" s="4" t="s">
        <v>7870</v>
      </c>
    </row>
    <row r="2113" spans="1:8" x14ac:dyDescent="0.25">
      <c r="A2113" s="3">
        <f t="shared" si="32"/>
        <v>2111</v>
      </c>
      <c r="B2113" s="4" t="s">
        <v>7122</v>
      </c>
      <c r="C2113" s="4" t="s">
        <v>7866</v>
      </c>
      <c r="D2113" s="4" t="s">
        <v>7121</v>
      </c>
      <c r="E2113" s="5" t="s">
        <v>1608</v>
      </c>
      <c r="F2113" s="6">
        <v>43</v>
      </c>
      <c r="G2113" s="6">
        <v>137362.21</v>
      </c>
      <c r="H2113" s="4" t="s">
        <v>7870</v>
      </c>
    </row>
    <row r="2114" spans="1:8" x14ac:dyDescent="0.25">
      <c r="A2114" s="3">
        <f t="shared" si="32"/>
        <v>2112</v>
      </c>
      <c r="B2114" s="4" t="s">
        <v>7120</v>
      </c>
      <c r="C2114" s="4" t="s">
        <v>7866</v>
      </c>
      <c r="D2114" s="4" t="s">
        <v>7119</v>
      </c>
      <c r="E2114" s="5" t="s">
        <v>1608</v>
      </c>
      <c r="F2114" s="6">
        <v>25</v>
      </c>
      <c r="G2114" s="6">
        <v>79861.75</v>
      </c>
      <c r="H2114" s="4" t="s">
        <v>7870</v>
      </c>
    </row>
    <row r="2115" spans="1:8" x14ac:dyDescent="0.25">
      <c r="A2115" s="3">
        <f t="shared" si="32"/>
        <v>2113</v>
      </c>
      <c r="B2115" s="4" t="s">
        <v>7118</v>
      </c>
      <c r="C2115" s="4" t="s">
        <v>7866</v>
      </c>
      <c r="D2115" s="4" t="s">
        <v>7117</v>
      </c>
      <c r="E2115" s="5" t="s">
        <v>1608</v>
      </c>
      <c r="F2115" s="6">
        <v>35</v>
      </c>
      <c r="G2115" s="6">
        <v>111806.45</v>
      </c>
      <c r="H2115" s="4" t="s">
        <v>7870</v>
      </c>
    </row>
    <row r="2116" spans="1:8" x14ac:dyDescent="0.25">
      <c r="A2116" s="3">
        <f t="shared" si="32"/>
        <v>2114</v>
      </c>
      <c r="B2116" s="4" t="s">
        <v>7116</v>
      </c>
      <c r="C2116" s="4" t="s">
        <v>7866</v>
      </c>
      <c r="D2116" s="4" t="s">
        <v>7115</v>
      </c>
      <c r="E2116" s="5" t="s">
        <v>1608</v>
      </c>
      <c r="F2116" s="6">
        <v>38</v>
      </c>
      <c r="G2116" s="6">
        <v>121389.86</v>
      </c>
      <c r="H2116" s="4" t="s">
        <v>7870</v>
      </c>
    </row>
    <row r="2117" spans="1:8" x14ac:dyDescent="0.25">
      <c r="A2117" s="3">
        <f t="shared" ref="A2117:A2180" si="33">A2116+1</f>
        <v>2115</v>
      </c>
      <c r="B2117" s="4" t="s">
        <v>7114</v>
      </c>
      <c r="C2117" s="4" t="s">
        <v>7866</v>
      </c>
      <c r="D2117" s="4" t="s">
        <v>7113</v>
      </c>
      <c r="E2117" s="5" t="s">
        <v>3090</v>
      </c>
      <c r="F2117" s="6">
        <v>32</v>
      </c>
      <c r="G2117" s="6">
        <v>41067.839999999997</v>
      </c>
      <c r="H2117" s="4" t="s">
        <v>7870</v>
      </c>
    </row>
    <row r="2118" spans="1:8" x14ac:dyDescent="0.25">
      <c r="A2118" s="3">
        <f t="shared" si="33"/>
        <v>2116</v>
      </c>
      <c r="B2118" s="4" t="s">
        <v>7112</v>
      </c>
      <c r="C2118" s="4" t="s">
        <v>7866</v>
      </c>
      <c r="D2118" s="4" t="s">
        <v>7111</v>
      </c>
      <c r="E2118" s="5" t="s">
        <v>3090</v>
      </c>
      <c r="F2118" s="6">
        <v>29</v>
      </c>
      <c r="G2118" s="6">
        <v>37217.730000000003</v>
      </c>
      <c r="H2118" s="4" t="s">
        <v>7870</v>
      </c>
    </row>
    <row r="2119" spans="1:8" x14ac:dyDescent="0.25">
      <c r="A2119" s="3">
        <f t="shared" si="33"/>
        <v>2117</v>
      </c>
      <c r="B2119" s="4" t="s">
        <v>7016</v>
      </c>
      <c r="C2119" s="4" t="s">
        <v>7866</v>
      </c>
      <c r="D2119" s="4" t="s">
        <v>7015</v>
      </c>
      <c r="E2119" s="5" t="s">
        <v>4629</v>
      </c>
      <c r="F2119" s="6">
        <v>36</v>
      </c>
      <c r="G2119" s="6">
        <v>27509.759999999998</v>
      </c>
      <c r="H2119" s="4" t="s">
        <v>7870</v>
      </c>
    </row>
    <row r="2120" spans="1:8" x14ac:dyDescent="0.25">
      <c r="A2120" s="3">
        <f t="shared" si="33"/>
        <v>2118</v>
      </c>
      <c r="B2120" s="4" t="s">
        <v>7014</v>
      </c>
      <c r="C2120" s="4" t="s">
        <v>7866</v>
      </c>
      <c r="D2120" s="4" t="s">
        <v>7013</v>
      </c>
      <c r="E2120" s="5" t="s">
        <v>4629</v>
      </c>
      <c r="F2120" s="6">
        <v>37</v>
      </c>
      <c r="G2120" s="6">
        <v>34200.21</v>
      </c>
      <c r="H2120" s="4" t="s">
        <v>7870</v>
      </c>
    </row>
    <row r="2121" spans="1:8" x14ac:dyDescent="0.25">
      <c r="A2121" s="3">
        <f t="shared" si="33"/>
        <v>2119</v>
      </c>
      <c r="B2121" s="4" t="s">
        <v>7012</v>
      </c>
      <c r="C2121" s="4" t="s">
        <v>7866</v>
      </c>
      <c r="D2121" s="4" t="s">
        <v>7011</v>
      </c>
      <c r="E2121" s="5" t="s">
        <v>4629</v>
      </c>
      <c r="F2121" s="6">
        <v>38</v>
      </c>
      <c r="G2121" s="6">
        <v>35124.54</v>
      </c>
      <c r="H2121" s="4" t="s">
        <v>7870</v>
      </c>
    </row>
    <row r="2122" spans="1:8" x14ac:dyDescent="0.25">
      <c r="A2122" s="3">
        <f t="shared" si="33"/>
        <v>2120</v>
      </c>
      <c r="B2122" s="4" t="s">
        <v>7010</v>
      </c>
      <c r="C2122" s="4" t="s">
        <v>7866</v>
      </c>
      <c r="D2122" s="4" t="s">
        <v>7009</v>
      </c>
      <c r="E2122" s="5" t="s">
        <v>4629</v>
      </c>
      <c r="F2122" s="6">
        <v>39</v>
      </c>
      <c r="G2122" s="6">
        <v>82810.649999999994</v>
      </c>
      <c r="H2122" s="4" t="s">
        <v>7870</v>
      </c>
    </row>
    <row r="2123" spans="1:8" x14ac:dyDescent="0.25">
      <c r="A2123" s="3">
        <f t="shared" si="33"/>
        <v>2121</v>
      </c>
      <c r="B2123" s="4" t="s">
        <v>7008</v>
      </c>
      <c r="C2123" s="4" t="s">
        <v>7866</v>
      </c>
      <c r="D2123" s="4" t="s">
        <v>7007</v>
      </c>
      <c r="E2123" s="5" t="s">
        <v>4629</v>
      </c>
      <c r="F2123" s="6">
        <v>38</v>
      </c>
      <c r="G2123" s="6">
        <v>35124.54</v>
      </c>
      <c r="H2123" s="4" t="s">
        <v>7870</v>
      </c>
    </row>
    <row r="2124" spans="1:8" x14ac:dyDescent="0.25">
      <c r="A2124" s="3">
        <f t="shared" si="33"/>
        <v>2122</v>
      </c>
      <c r="B2124" s="4" t="s">
        <v>7006</v>
      </c>
      <c r="C2124" s="4" t="s">
        <v>7866</v>
      </c>
      <c r="D2124" s="4" t="s">
        <v>7005</v>
      </c>
      <c r="E2124" s="5" t="s">
        <v>4629</v>
      </c>
      <c r="F2124" s="6">
        <v>38</v>
      </c>
      <c r="G2124" s="6">
        <v>80687.3</v>
      </c>
      <c r="H2124" s="4" t="s">
        <v>7870</v>
      </c>
    </row>
    <row r="2125" spans="1:8" x14ac:dyDescent="0.25">
      <c r="A2125" s="3">
        <f t="shared" si="33"/>
        <v>2123</v>
      </c>
      <c r="B2125" s="4" t="s">
        <v>2841</v>
      </c>
      <c r="C2125" s="4" t="s">
        <v>7866</v>
      </c>
      <c r="D2125" s="4" t="s">
        <v>2840</v>
      </c>
      <c r="E2125" s="5" t="s">
        <v>2842</v>
      </c>
      <c r="F2125" s="6">
        <v>3628</v>
      </c>
      <c r="G2125" s="6">
        <v>11803770.560000001</v>
      </c>
      <c r="H2125" s="4" t="s">
        <v>17</v>
      </c>
    </row>
    <row r="2126" spans="1:8" x14ac:dyDescent="0.25">
      <c r="A2126" s="3">
        <f t="shared" si="33"/>
        <v>2124</v>
      </c>
      <c r="B2126" s="4" t="s">
        <v>4998</v>
      </c>
      <c r="C2126" s="4" t="s">
        <v>7866</v>
      </c>
      <c r="D2126" s="4" t="s">
        <v>4997</v>
      </c>
      <c r="E2126" s="5" t="s">
        <v>609</v>
      </c>
      <c r="F2126" s="6">
        <v>48</v>
      </c>
      <c r="G2126" s="6">
        <v>153334.56</v>
      </c>
      <c r="H2126" s="4" t="s">
        <v>7870</v>
      </c>
    </row>
    <row r="2127" spans="1:8" x14ac:dyDescent="0.25">
      <c r="A2127" s="3">
        <f t="shared" si="33"/>
        <v>2125</v>
      </c>
      <c r="B2127" s="4" t="s">
        <v>4473</v>
      </c>
      <c r="C2127" s="4" t="s">
        <v>7866</v>
      </c>
      <c r="D2127" s="4" t="s">
        <v>4472</v>
      </c>
      <c r="E2127" s="5" t="s">
        <v>609</v>
      </c>
      <c r="F2127" s="6">
        <v>49</v>
      </c>
      <c r="G2127" s="6">
        <v>156529.03</v>
      </c>
      <c r="H2127" s="4" t="s">
        <v>7870</v>
      </c>
    </row>
    <row r="2128" spans="1:8" x14ac:dyDescent="0.25">
      <c r="A2128" s="3">
        <f t="shared" si="33"/>
        <v>2126</v>
      </c>
      <c r="B2128" s="4" t="s">
        <v>4477</v>
      </c>
      <c r="C2128" s="4" t="s">
        <v>7866</v>
      </c>
      <c r="D2128" s="4" t="s">
        <v>4476</v>
      </c>
      <c r="E2128" s="5" t="s">
        <v>609</v>
      </c>
      <c r="F2128" s="6">
        <v>52</v>
      </c>
      <c r="G2128" s="6">
        <v>166112.44</v>
      </c>
      <c r="H2128" s="4" t="s">
        <v>7870</v>
      </c>
    </row>
    <row r="2129" spans="1:8" x14ac:dyDescent="0.25">
      <c r="A2129" s="3">
        <f t="shared" si="33"/>
        <v>2127</v>
      </c>
      <c r="B2129" s="4" t="s">
        <v>5002</v>
      </c>
      <c r="C2129" s="4" t="s">
        <v>7866</v>
      </c>
      <c r="D2129" s="4" t="s">
        <v>5001</v>
      </c>
      <c r="E2129" s="5" t="s">
        <v>609</v>
      </c>
      <c r="F2129" s="6">
        <v>42</v>
      </c>
      <c r="G2129" s="6">
        <v>134167.74</v>
      </c>
      <c r="H2129" s="4" t="s">
        <v>7870</v>
      </c>
    </row>
    <row r="2130" spans="1:8" x14ac:dyDescent="0.25">
      <c r="A2130" s="3">
        <f t="shared" si="33"/>
        <v>2128</v>
      </c>
      <c r="B2130" s="4" t="s">
        <v>4481</v>
      </c>
      <c r="C2130" s="4" t="s">
        <v>7866</v>
      </c>
      <c r="D2130" s="4" t="s">
        <v>4480</v>
      </c>
      <c r="E2130" s="5" t="s">
        <v>609</v>
      </c>
      <c r="F2130" s="6">
        <v>36</v>
      </c>
      <c r="G2130" s="6">
        <v>115000.92</v>
      </c>
      <c r="H2130" s="4" t="s">
        <v>7870</v>
      </c>
    </row>
    <row r="2131" spans="1:8" x14ac:dyDescent="0.25">
      <c r="A2131" s="3">
        <f t="shared" si="33"/>
        <v>2129</v>
      </c>
      <c r="B2131" s="4" t="s">
        <v>5004</v>
      </c>
      <c r="C2131" s="4" t="s">
        <v>7866</v>
      </c>
      <c r="D2131" s="4" t="s">
        <v>5003</v>
      </c>
      <c r="E2131" s="5" t="s">
        <v>609</v>
      </c>
      <c r="F2131" s="6">
        <v>179</v>
      </c>
      <c r="G2131" s="6">
        <v>571810.13</v>
      </c>
      <c r="H2131" s="4" t="s">
        <v>7870</v>
      </c>
    </row>
    <row r="2132" spans="1:8" x14ac:dyDescent="0.25">
      <c r="A2132" s="3">
        <f t="shared" si="33"/>
        <v>2130</v>
      </c>
      <c r="B2132" s="4" t="s">
        <v>5006</v>
      </c>
      <c r="C2132" s="4" t="s">
        <v>7866</v>
      </c>
      <c r="D2132" s="4" t="s">
        <v>5005</v>
      </c>
      <c r="E2132" s="5" t="s">
        <v>609</v>
      </c>
      <c r="F2132" s="6">
        <v>21</v>
      </c>
      <c r="G2132" s="6">
        <v>67083.87</v>
      </c>
      <c r="H2132" s="4" t="s">
        <v>7870</v>
      </c>
    </row>
    <row r="2133" spans="1:8" x14ac:dyDescent="0.25">
      <c r="A2133" s="3">
        <f t="shared" si="33"/>
        <v>2131</v>
      </c>
      <c r="B2133" s="4" t="s">
        <v>5008</v>
      </c>
      <c r="C2133" s="4" t="s">
        <v>7866</v>
      </c>
      <c r="D2133" s="4" t="s">
        <v>5007</v>
      </c>
      <c r="E2133" s="5" t="s">
        <v>609</v>
      </c>
      <c r="F2133" s="6">
        <v>36</v>
      </c>
      <c r="G2133" s="6">
        <v>115000.92</v>
      </c>
      <c r="H2133" s="4" t="s">
        <v>7870</v>
      </c>
    </row>
    <row r="2134" spans="1:8" x14ac:dyDescent="0.25">
      <c r="A2134" s="3">
        <f t="shared" si="33"/>
        <v>2132</v>
      </c>
      <c r="B2134" s="4" t="s">
        <v>4435</v>
      </c>
      <c r="C2134" s="4" t="s">
        <v>7866</v>
      </c>
      <c r="D2134" s="4" t="s">
        <v>4434</v>
      </c>
      <c r="E2134" s="5" t="s">
        <v>609</v>
      </c>
      <c r="F2134" s="6">
        <v>36</v>
      </c>
      <c r="G2134" s="6">
        <v>115000.92</v>
      </c>
      <c r="H2134" s="4" t="s">
        <v>7870</v>
      </c>
    </row>
    <row r="2135" spans="1:8" x14ac:dyDescent="0.25">
      <c r="A2135" s="3">
        <f t="shared" si="33"/>
        <v>2133</v>
      </c>
      <c r="B2135" s="4" t="s">
        <v>4447</v>
      </c>
      <c r="C2135" s="4" t="s">
        <v>7866</v>
      </c>
      <c r="D2135" s="4" t="s">
        <v>4446</v>
      </c>
      <c r="E2135" s="5" t="s">
        <v>609</v>
      </c>
      <c r="F2135" s="6">
        <v>36</v>
      </c>
      <c r="G2135" s="6">
        <v>115000.92</v>
      </c>
      <c r="H2135" s="4" t="s">
        <v>7870</v>
      </c>
    </row>
    <row r="2136" spans="1:8" x14ac:dyDescent="0.25">
      <c r="A2136" s="3">
        <f t="shared" si="33"/>
        <v>2134</v>
      </c>
      <c r="B2136" s="4" t="s">
        <v>4992</v>
      </c>
      <c r="C2136" s="4" t="s">
        <v>7866</v>
      </c>
      <c r="D2136" s="4" t="s">
        <v>4991</v>
      </c>
      <c r="E2136" s="5" t="s">
        <v>609</v>
      </c>
      <c r="F2136" s="6">
        <v>36</v>
      </c>
      <c r="G2136" s="6">
        <v>115000.92</v>
      </c>
      <c r="H2136" s="4" t="s">
        <v>7870</v>
      </c>
    </row>
    <row r="2137" spans="1:8" x14ac:dyDescent="0.25">
      <c r="A2137" s="3">
        <f t="shared" si="33"/>
        <v>2135</v>
      </c>
      <c r="B2137" s="4" t="s">
        <v>4479</v>
      </c>
      <c r="C2137" s="4" t="s">
        <v>7866</v>
      </c>
      <c r="D2137" s="4" t="s">
        <v>4478</v>
      </c>
      <c r="E2137" s="5" t="s">
        <v>609</v>
      </c>
      <c r="F2137" s="6">
        <v>36</v>
      </c>
      <c r="G2137" s="6">
        <v>115000.92</v>
      </c>
      <c r="H2137" s="4" t="s">
        <v>7870</v>
      </c>
    </row>
    <row r="2138" spans="1:8" x14ac:dyDescent="0.25">
      <c r="A2138" s="3">
        <f t="shared" si="33"/>
        <v>2136</v>
      </c>
      <c r="B2138" s="4" t="s">
        <v>4471</v>
      </c>
      <c r="C2138" s="4" t="s">
        <v>7866</v>
      </c>
      <c r="D2138" s="4" t="s">
        <v>4470</v>
      </c>
      <c r="E2138" s="5" t="s">
        <v>609</v>
      </c>
      <c r="F2138" s="6">
        <v>64</v>
      </c>
      <c r="G2138" s="6">
        <v>204446.07999999999</v>
      </c>
      <c r="H2138" s="4" t="s">
        <v>7870</v>
      </c>
    </row>
    <row r="2139" spans="1:8" x14ac:dyDescent="0.25">
      <c r="A2139" s="3">
        <f t="shared" si="33"/>
        <v>2137</v>
      </c>
      <c r="B2139" s="4" t="s">
        <v>4431</v>
      </c>
      <c r="C2139" s="4" t="s">
        <v>7866</v>
      </c>
      <c r="D2139" s="4" t="s">
        <v>4430</v>
      </c>
      <c r="E2139" s="5" t="s">
        <v>609</v>
      </c>
      <c r="F2139" s="6">
        <v>36</v>
      </c>
      <c r="G2139" s="6">
        <v>115000.92</v>
      </c>
      <c r="H2139" s="4" t="s">
        <v>7870</v>
      </c>
    </row>
    <row r="2140" spans="1:8" x14ac:dyDescent="0.25">
      <c r="A2140" s="3">
        <f t="shared" si="33"/>
        <v>2138</v>
      </c>
      <c r="B2140" s="4" t="s">
        <v>4455</v>
      </c>
      <c r="C2140" s="4" t="s">
        <v>7866</v>
      </c>
      <c r="D2140" s="4" t="s">
        <v>4454</v>
      </c>
      <c r="E2140" s="5" t="s">
        <v>609</v>
      </c>
      <c r="F2140" s="6">
        <v>36</v>
      </c>
      <c r="G2140" s="6">
        <v>115000.92</v>
      </c>
      <c r="H2140" s="4" t="s">
        <v>7870</v>
      </c>
    </row>
    <row r="2141" spans="1:8" x14ac:dyDescent="0.25">
      <c r="A2141" s="3">
        <f t="shared" si="33"/>
        <v>2139</v>
      </c>
      <c r="B2141" s="4" t="s">
        <v>4836</v>
      </c>
      <c r="C2141" s="4" t="s">
        <v>7866</v>
      </c>
      <c r="D2141" s="4" t="s">
        <v>4835</v>
      </c>
      <c r="E2141" s="5" t="s">
        <v>609</v>
      </c>
      <c r="F2141" s="6">
        <v>36</v>
      </c>
      <c r="G2141" s="6">
        <v>115000.92</v>
      </c>
      <c r="H2141" s="4" t="s">
        <v>7870</v>
      </c>
    </row>
    <row r="2142" spans="1:8" x14ac:dyDescent="0.25">
      <c r="A2142" s="3">
        <f t="shared" si="33"/>
        <v>2140</v>
      </c>
      <c r="B2142" s="4" t="s">
        <v>4834</v>
      </c>
      <c r="C2142" s="4" t="s">
        <v>7866</v>
      </c>
      <c r="D2142" s="4" t="s">
        <v>4833</v>
      </c>
      <c r="E2142" s="5" t="s">
        <v>609</v>
      </c>
      <c r="F2142" s="6">
        <v>70</v>
      </c>
      <c r="G2142" s="6">
        <v>223612.9</v>
      </c>
      <c r="H2142" s="4" t="s">
        <v>7870</v>
      </c>
    </row>
    <row r="2143" spans="1:8" x14ac:dyDescent="0.25">
      <c r="A2143" s="3">
        <f t="shared" si="33"/>
        <v>2141</v>
      </c>
      <c r="B2143" s="4" t="s">
        <v>4832</v>
      </c>
      <c r="C2143" s="4" t="s">
        <v>7866</v>
      </c>
      <c r="D2143" s="4" t="s">
        <v>4831</v>
      </c>
      <c r="E2143" s="5" t="s">
        <v>609</v>
      </c>
      <c r="F2143" s="6">
        <v>36</v>
      </c>
      <c r="G2143" s="6">
        <v>115000.92</v>
      </c>
      <c r="H2143" s="4" t="s">
        <v>7870</v>
      </c>
    </row>
    <row r="2144" spans="1:8" x14ac:dyDescent="0.25">
      <c r="A2144" s="3">
        <f t="shared" si="33"/>
        <v>2142</v>
      </c>
      <c r="B2144" s="4" t="s">
        <v>4984</v>
      </c>
      <c r="C2144" s="4" t="s">
        <v>7866</v>
      </c>
      <c r="D2144" s="4" t="s">
        <v>4983</v>
      </c>
      <c r="E2144" s="5" t="s">
        <v>609</v>
      </c>
      <c r="F2144" s="6">
        <v>44</v>
      </c>
      <c r="G2144" s="6">
        <v>140556.68</v>
      </c>
      <c r="H2144" s="4" t="s">
        <v>7870</v>
      </c>
    </row>
    <row r="2145" spans="1:8" x14ac:dyDescent="0.25">
      <c r="A2145" s="3">
        <f t="shared" si="33"/>
        <v>2143</v>
      </c>
      <c r="B2145" s="4" t="s">
        <v>4830</v>
      </c>
      <c r="C2145" s="4" t="s">
        <v>7866</v>
      </c>
      <c r="D2145" s="4" t="s">
        <v>4829</v>
      </c>
      <c r="E2145" s="5" t="s">
        <v>609</v>
      </c>
      <c r="F2145" s="6">
        <v>36</v>
      </c>
      <c r="G2145" s="6">
        <v>115000.92</v>
      </c>
      <c r="H2145" s="4" t="s">
        <v>7870</v>
      </c>
    </row>
    <row r="2146" spans="1:8" x14ac:dyDescent="0.25">
      <c r="A2146" s="3">
        <f t="shared" si="33"/>
        <v>2144</v>
      </c>
      <c r="B2146" s="4" t="s">
        <v>4429</v>
      </c>
      <c r="C2146" s="4" t="s">
        <v>7866</v>
      </c>
      <c r="D2146" s="4" t="s">
        <v>4428</v>
      </c>
      <c r="E2146" s="5" t="s">
        <v>609</v>
      </c>
      <c r="F2146" s="6">
        <v>36</v>
      </c>
      <c r="G2146" s="6">
        <v>115000.92</v>
      </c>
      <c r="H2146" s="4" t="s">
        <v>7870</v>
      </c>
    </row>
    <row r="2147" spans="1:8" x14ac:dyDescent="0.25">
      <c r="A2147" s="3">
        <f t="shared" si="33"/>
        <v>2145</v>
      </c>
      <c r="B2147" s="4" t="s">
        <v>4439</v>
      </c>
      <c r="C2147" s="4" t="s">
        <v>7866</v>
      </c>
      <c r="D2147" s="4" t="s">
        <v>4438</v>
      </c>
      <c r="E2147" s="5" t="s">
        <v>609</v>
      </c>
      <c r="F2147" s="6">
        <v>36</v>
      </c>
      <c r="G2147" s="6">
        <v>115000.92</v>
      </c>
      <c r="H2147" s="4" t="s">
        <v>7870</v>
      </c>
    </row>
    <row r="2148" spans="1:8" x14ac:dyDescent="0.25">
      <c r="A2148" s="3">
        <f t="shared" si="33"/>
        <v>2146</v>
      </c>
      <c r="B2148" s="4" t="s">
        <v>4465</v>
      </c>
      <c r="C2148" s="4" t="s">
        <v>7866</v>
      </c>
      <c r="D2148" s="4" t="s">
        <v>4464</v>
      </c>
      <c r="E2148" s="5" t="s">
        <v>609</v>
      </c>
      <c r="F2148" s="6">
        <v>47</v>
      </c>
      <c r="G2148" s="6">
        <v>150140.09</v>
      </c>
      <c r="H2148" s="4" t="s">
        <v>7870</v>
      </c>
    </row>
    <row r="2149" spans="1:8" x14ac:dyDescent="0.25">
      <c r="A2149" s="3">
        <f t="shared" si="33"/>
        <v>2147</v>
      </c>
      <c r="B2149" s="4" t="s">
        <v>4453</v>
      </c>
      <c r="C2149" s="4" t="s">
        <v>7866</v>
      </c>
      <c r="D2149" s="4" t="s">
        <v>4452</v>
      </c>
      <c r="E2149" s="5" t="s">
        <v>609</v>
      </c>
      <c r="F2149" s="6">
        <v>38</v>
      </c>
      <c r="G2149" s="6">
        <v>267535.96000000002</v>
      </c>
      <c r="H2149" s="4" t="s">
        <v>7870</v>
      </c>
    </row>
    <row r="2150" spans="1:8" x14ac:dyDescent="0.25">
      <c r="A2150" s="3">
        <f t="shared" si="33"/>
        <v>2148</v>
      </c>
      <c r="B2150" s="4" t="s">
        <v>4461</v>
      </c>
      <c r="C2150" s="4" t="s">
        <v>7866</v>
      </c>
      <c r="D2150" s="4" t="s">
        <v>4460</v>
      </c>
      <c r="E2150" s="5" t="s">
        <v>609</v>
      </c>
      <c r="F2150" s="6">
        <v>47</v>
      </c>
      <c r="G2150" s="6">
        <v>150140.09</v>
      </c>
      <c r="H2150" s="4" t="s">
        <v>7870</v>
      </c>
    </row>
    <row r="2151" spans="1:8" x14ac:dyDescent="0.25">
      <c r="A2151" s="3">
        <f t="shared" si="33"/>
        <v>2149</v>
      </c>
      <c r="B2151" s="4" t="s">
        <v>4441</v>
      </c>
      <c r="C2151" s="4" t="s">
        <v>7866</v>
      </c>
      <c r="D2151" s="4" t="s">
        <v>4440</v>
      </c>
      <c r="E2151" s="5" t="s">
        <v>609</v>
      </c>
      <c r="F2151" s="6">
        <v>48</v>
      </c>
      <c r="G2151" s="6">
        <v>153334.56</v>
      </c>
      <c r="H2151" s="4" t="s">
        <v>7870</v>
      </c>
    </row>
    <row r="2152" spans="1:8" x14ac:dyDescent="0.25">
      <c r="A2152" s="3">
        <f t="shared" si="33"/>
        <v>2150</v>
      </c>
      <c r="B2152" s="4" t="s">
        <v>4828</v>
      </c>
      <c r="C2152" s="4" t="s">
        <v>7866</v>
      </c>
      <c r="D2152" s="4" t="s">
        <v>4827</v>
      </c>
      <c r="E2152" s="5" t="s">
        <v>609</v>
      </c>
      <c r="F2152" s="6">
        <v>45</v>
      </c>
      <c r="G2152" s="6">
        <v>143751.15</v>
      </c>
      <c r="H2152" s="4" t="s">
        <v>7870</v>
      </c>
    </row>
    <row r="2153" spans="1:8" x14ac:dyDescent="0.25">
      <c r="A2153" s="3">
        <f t="shared" si="33"/>
        <v>2151</v>
      </c>
      <c r="B2153" s="4" t="s">
        <v>4826</v>
      </c>
      <c r="C2153" s="4" t="s">
        <v>7866</v>
      </c>
      <c r="D2153" s="4" t="s">
        <v>4825</v>
      </c>
      <c r="E2153" s="5" t="s">
        <v>609</v>
      </c>
      <c r="F2153" s="6">
        <v>46</v>
      </c>
      <c r="G2153" s="6">
        <v>146945.62</v>
      </c>
      <c r="H2153" s="4" t="s">
        <v>7870</v>
      </c>
    </row>
    <row r="2154" spans="1:8" x14ac:dyDescent="0.25">
      <c r="A2154" s="3">
        <f t="shared" si="33"/>
        <v>2152</v>
      </c>
      <c r="B2154" s="4" t="s">
        <v>4483</v>
      </c>
      <c r="C2154" s="4" t="s">
        <v>7866</v>
      </c>
      <c r="D2154" s="4" t="s">
        <v>4482</v>
      </c>
      <c r="E2154" s="5" t="s">
        <v>609</v>
      </c>
      <c r="F2154" s="6">
        <v>45</v>
      </c>
      <c r="G2154" s="6">
        <v>143751.15</v>
      </c>
      <c r="H2154" s="4" t="s">
        <v>7870</v>
      </c>
    </row>
    <row r="2155" spans="1:8" x14ac:dyDescent="0.25">
      <c r="A2155" s="3">
        <f t="shared" si="33"/>
        <v>2153</v>
      </c>
      <c r="B2155" s="4" t="s">
        <v>4838</v>
      </c>
      <c r="C2155" s="4" t="s">
        <v>7866</v>
      </c>
      <c r="D2155" s="4" t="s">
        <v>4837</v>
      </c>
      <c r="E2155" s="5" t="s">
        <v>609</v>
      </c>
      <c r="F2155" s="6">
        <v>44</v>
      </c>
      <c r="G2155" s="6">
        <v>190468.08</v>
      </c>
      <c r="H2155" s="4" t="s">
        <v>7870</v>
      </c>
    </row>
    <row r="2156" spans="1:8" x14ac:dyDescent="0.25">
      <c r="A2156" s="3">
        <f t="shared" si="33"/>
        <v>2154</v>
      </c>
      <c r="B2156" s="4" t="s">
        <v>4840</v>
      </c>
      <c r="C2156" s="4" t="s">
        <v>7866</v>
      </c>
      <c r="D2156" s="4" t="s">
        <v>4839</v>
      </c>
      <c r="E2156" s="5" t="s">
        <v>609</v>
      </c>
      <c r="F2156" s="6">
        <v>37</v>
      </c>
      <c r="G2156" s="6">
        <v>118195.39</v>
      </c>
      <c r="H2156" s="4" t="s">
        <v>7870</v>
      </c>
    </row>
    <row r="2157" spans="1:8" x14ac:dyDescent="0.25">
      <c r="A2157" s="3">
        <f t="shared" si="33"/>
        <v>2155</v>
      </c>
      <c r="B2157" s="4" t="s">
        <v>4842</v>
      </c>
      <c r="C2157" s="4" t="s">
        <v>7866</v>
      </c>
      <c r="D2157" s="4" t="s">
        <v>4841</v>
      </c>
      <c r="E2157" s="5" t="s">
        <v>609</v>
      </c>
      <c r="F2157" s="6">
        <v>179</v>
      </c>
      <c r="G2157" s="6">
        <v>571810.13</v>
      </c>
      <c r="H2157" s="4" t="s">
        <v>7870</v>
      </c>
    </row>
    <row r="2158" spans="1:8" x14ac:dyDescent="0.25">
      <c r="A2158" s="3">
        <f t="shared" si="33"/>
        <v>2156</v>
      </c>
      <c r="B2158" s="4" t="s">
        <v>4988</v>
      </c>
      <c r="C2158" s="4" t="s">
        <v>7866</v>
      </c>
      <c r="D2158" s="4" t="s">
        <v>4987</v>
      </c>
      <c r="E2158" s="5" t="s">
        <v>609</v>
      </c>
      <c r="F2158" s="6">
        <v>43</v>
      </c>
      <c r="G2158" s="6">
        <v>137362.21</v>
      </c>
      <c r="H2158" s="4" t="s">
        <v>7870</v>
      </c>
    </row>
    <row r="2159" spans="1:8" x14ac:dyDescent="0.25">
      <c r="A2159" s="3">
        <f t="shared" si="33"/>
        <v>2157</v>
      </c>
      <c r="B2159" s="4" t="s">
        <v>4848</v>
      </c>
      <c r="C2159" s="4" t="s">
        <v>7866</v>
      </c>
      <c r="D2159" s="4" t="s">
        <v>4847</v>
      </c>
      <c r="E2159" s="5" t="s">
        <v>609</v>
      </c>
      <c r="F2159" s="6">
        <v>33</v>
      </c>
      <c r="G2159" s="6">
        <v>285851.61</v>
      </c>
      <c r="H2159" s="4" t="s">
        <v>7870</v>
      </c>
    </row>
    <row r="2160" spans="1:8" x14ac:dyDescent="0.25">
      <c r="A2160" s="3">
        <f t="shared" si="33"/>
        <v>2158</v>
      </c>
      <c r="B2160" s="4" t="s">
        <v>4850</v>
      </c>
      <c r="C2160" s="4" t="s">
        <v>7866</v>
      </c>
      <c r="D2160" s="4" t="s">
        <v>4849</v>
      </c>
      <c r="E2160" s="5" t="s">
        <v>609</v>
      </c>
      <c r="F2160" s="6">
        <v>47</v>
      </c>
      <c r="G2160" s="6">
        <v>150140.09</v>
      </c>
      <c r="H2160" s="4" t="s">
        <v>7870</v>
      </c>
    </row>
    <row r="2161" spans="1:8" x14ac:dyDescent="0.25">
      <c r="A2161" s="3">
        <f t="shared" si="33"/>
        <v>2159</v>
      </c>
      <c r="B2161" s="4" t="s">
        <v>5000</v>
      </c>
      <c r="C2161" s="4" t="s">
        <v>7866</v>
      </c>
      <c r="D2161" s="4" t="s">
        <v>4999</v>
      </c>
      <c r="E2161" s="5" t="s">
        <v>609</v>
      </c>
      <c r="F2161" s="6">
        <v>42</v>
      </c>
      <c r="G2161" s="6">
        <v>134167.74</v>
      </c>
      <c r="H2161" s="4" t="s">
        <v>7870</v>
      </c>
    </row>
    <row r="2162" spans="1:8" x14ac:dyDescent="0.25">
      <c r="A2162" s="3">
        <f t="shared" si="33"/>
        <v>2160</v>
      </c>
      <c r="B2162" s="4" t="s">
        <v>4475</v>
      </c>
      <c r="C2162" s="4" t="s">
        <v>7866</v>
      </c>
      <c r="D2162" s="4" t="s">
        <v>4474</v>
      </c>
      <c r="E2162" s="5" t="s">
        <v>609</v>
      </c>
      <c r="F2162" s="6">
        <v>48</v>
      </c>
      <c r="G2162" s="6">
        <v>153334.56</v>
      </c>
      <c r="H2162" s="4" t="s">
        <v>7870</v>
      </c>
    </row>
    <row r="2163" spans="1:8" x14ac:dyDescent="0.25">
      <c r="A2163" s="3">
        <f t="shared" si="33"/>
        <v>2161</v>
      </c>
      <c r="B2163" s="4" t="s">
        <v>4852</v>
      </c>
      <c r="C2163" s="4" t="s">
        <v>7866</v>
      </c>
      <c r="D2163" s="4" t="s">
        <v>4851</v>
      </c>
      <c r="E2163" s="5" t="s">
        <v>609</v>
      </c>
      <c r="F2163" s="6">
        <v>44</v>
      </c>
      <c r="G2163" s="6">
        <v>309778.48</v>
      </c>
      <c r="H2163" s="4" t="s">
        <v>7870</v>
      </c>
    </row>
    <row r="2164" spans="1:8" x14ac:dyDescent="0.25">
      <c r="A2164" s="3">
        <f t="shared" si="33"/>
        <v>2162</v>
      </c>
      <c r="B2164" s="4" t="s">
        <v>4445</v>
      </c>
      <c r="C2164" s="4" t="s">
        <v>7866</v>
      </c>
      <c r="D2164" s="4" t="s">
        <v>4444</v>
      </c>
      <c r="E2164" s="5" t="s">
        <v>609</v>
      </c>
      <c r="F2164" s="6">
        <v>47</v>
      </c>
      <c r="G2164" s="6">
        <v>150140.09</v>
      </c>
      <c r="H2164" s="4" t="s">
        <v>7870</v>
      </c>
    </row>
    <row r="2165" spans="1:8" x14ac:dyDescent="0.25">
      <c r="A2165" s="3">
        <f t="shared" si="33"/>
        <v>2163</v>
      </c>
      <c r="B2165" s="4" t="s">
        <v>4854</v>
      </c>
      <c r="C2165" s="4" t="s">
        <v>7866</v>
      </c>
      <c r="D2165" s="4" t="s">
        <v>4853</v>
      </c>
      <c r="E2165" s="5" t="s">
        <v>609</v>
      </c>
      <c r="F2165" s="6">
        <v>48</v>
      </c>
      <c r="G2165" s="6">
        <v>153334.56</v>
      </c>
      <c r="H2165" s="4" t="s">
        <v>7870</v>
      </c>
    </row>
    <row r="2166" spans="1:8" x14ac:dyDescent="0.25">
      <c r="A2166" s="3">
        <f t="shared" si="33"/>
        <v>2164</v>
      </c>
      <c r="B2166" s="4" t="s">
        <v>4982</v>
      </c>
      <c r="C2166" s="4" t="s">
        <v>7866</v>
      </c>
      <c r="D2166" s="4" t="s">
        <v>4981</v>
      </c>
      <c r="E2166" s="5" t="s">
        <v>609</v>
      </c>
      <c r="F2166" s="6">
        <v>44</v>
      </c>
      <c r="G2166" s="6">
        <v>140556.68</v>
      </c>
      <c r="H2166" s="4" t="s">
        <v>7870</v>
      </c>
    </row>
    <row r="2167" spans="1:8" x14ac:dyDescent="0.25">
      <c r="A2167" s="3">
        <f t="shared" si="33"/>
        <v>2165</v>
      </c>
      <c r="B2167" s="4" t="s">
        <v>4990</v>
      </c>
      <c r="C2167" s="4" t="s">
        <v>7866</v>
      </c>
      <c r="D2167" s="4" t="s">
        <v>4989</v>
      </c>
      <c r="E2167" s="5" t="s">
        <v>609</v>
      </c>
      <c r="F2167" s="6">
        <v>42</v>
      </c>
      <c r="G2167" s="6">
        <v>226098.6</v>
      </c>
      <c r="H2167" s="4" t="s">
        <v>7870</v>
      </c>
    </row>
    <row r="2168" spans="1:8" x14ac:dyDescent="0.25">
      <c r="A2168" s="3">
        <f t="shared" si="33"/>
        <v>2166</v>
      </c>
      <c r="B2168" s="4" t="s">
        <v>4846</v>
      </c>
      <c r="C2168" s="4" t="s">
        <v>7866</v>
      </c>
      <c r="D2168" s="4" t="s">
        <v>4845</v>
      </c>
      <c r="E2168" s="5" t="s">
        <v>609</v>
      </c>
      <c r="F2168" s="6">
        <v>20</v>
      </c>
      <c r="G2168" s="6">
        <v>63889.4</v>
      </c>
      <c r="H2168" s="4" t="s">
        <v>7870</v>
      </c>
    </row>
    <row r="2169" spans="1:8" x14ac:dyDescent="0.25">
      <c r="A2169" s="3">
        <f t="shared" si="33"/>
        <v>2167</v>
      </c>
      <c r="B2169" s="4" t="s">
        <v>4463</v>
      </c>
      <c r="C2169" s="4" t="s">
        <v>7866</v>
      </c>
      <c r="D2169" s="4" t="s">
        <v>4462</v>
      </c>
      <c r="E2169" s="5" t="s">
        <v>609</v>
      </c>
      <c r="F2169" s="6">
        <v>37</v>
      </c>
      <c r="G2169" s="6">
        <v>118195.39</v>
      </c>
      <c r="H2169" s="4" t="s">
        <v>7870</v>
      </c>
    </row>
    <row r="2170" spans="1:8" x14ac:dyDescent="0.25">
      <c r="A2170" s="3">
        <f t="shared" si="33"/>
        <v>2168</v>
      </c>
      <c r="B2170" s="4" t="s">
        <v>4844</v>
      </c>
      <c r="C2170" s="4" t="s">
        <v>7866</v>
      </c>
      <c r="D2170" s="4" t="s">
        <v>4843</v>
      </c>
      <c r="E2170" s="5" t="s">
        <v>609</v>
      </c>
      <c r="F2170" s="6">
        <v>53</v>
      </c>
      <c r="G2170" s="6">
        <v>169306.91</v>
      </c>
      <c r="H2170" s="4" t="s">
        <v>7870</v>
      </c>
    </row>
    <row r="2171" spans="1:8" x14ac:dyDescent="0.25">
      <c r="A2171" s="3">
        <f t="shared" si="33"/>
        <v>2169</v>
      </c>
      <c r="B2171" s="4" t="s">
        <v>4457</v>
      </c>
      <c r="C2171" s="4" t="s">
        <v>7866</v>
      </c>
      <c r="D2171" s="4" t="s">
        <v>4456</v>
      </c>
      <c r="E2171" s="5" t="s">
        <v>609</v>
      </c>
      <c r="F2171" s="6">
        <v>47</v>
      </c>
      <c r="G2171" s="6">
        <v>150140.09</v>
      </c>
      <c r="H2171" s="4" t="s">
        <v>7870</v>
      </c>
    </row>
    <row r="2172" spans="1:8" x14ac:dyDescent="0.25">
      <c r="A2172" s="3">
        <f t="shared" si="33"/>
        <v>2170</v>
      </c>
      <c r="B2172" s="4" t="s">
        <v>4996</v>
      </c>
      <c r="C2172" s="4" t="s">
        <v>7866</v>
      </c>
      <c r="D2172" s="4" t="s">
        <v>4995</v>
      </c>
      <c r="E2172" s="5" t="s">
        <v>609</v>
      </c>
      <c r="F2172" s="6">
        <v>46</v>
      </c>
      <c r="G2172" s="6">
        <v>146945.62</v>
      </c>
      <c r="H2172" s="4" t="s">
        <v>7870</v>
      </c>
    </row>
    <row r="2173" spans="1:8" x14ac:dyDescent="0.25">
      <c r="A2173" s="3">
        <f t="shared" si="33"/>
        <v>2171</v>
      </c>
      <c r="B2173" s="4" t="s">
        <v>4986</v>
      </c>
      <c r="C2173" s="4" t="s">
        <v>7866</v>
      </c>
      <c r="D2173" s="4" t="s">
        <v>4985</v>
      </c>
      <c r="E2173" s="5" t="s">
        <v>609</v>
      </c>
      <c r="F2173" s="6">
        <v>48</v>
      </c>
      <c r="G2173" s="6">
        <v>153334.56</v>
      </c>
      <c r="H2173" s="4" t="s">
        <v>7870</v>
      </c>
    </row>
    <row r="2174" spans="1:8" x14ac:dyDescent="0.25">
      <c r="A2174" s="3">
        <f t="shared" si="33"/>
        <v>2172</v>
      </c>
      <c r="B2174" s="4" t="s">
        <v>4427</v>
      </c>
      <c r="C2174" s="4" t="s">
        <v>7866</v>
      </c>
      <c r="D2174" s="4" t="s">
        <v>4426</v>
      </c>
      <c r="E2174" s="5" t="s">
        <v>609</v>
      </c>
      <c r="F2174" s="6">
        <v>47</v>
      </c>
      <c r="G2174" s="6">
        <v>150140.09</v>
      </c>
      <c r="H2174" s="4" t="s">
        <v>7870</v>
      </c>
    </row>
    <row r="2175" spans="1:8" x14ac:dyDescent="0.25">
      <c r="A2175" s="3">
        <f t="shared" si="33"/>
        <v>2173</v>
      </c>
      <c r="B2175" s="4" t="s">
        <v>4459</v>
      </c>
      <c r="C2175" s="4" t="s">
        <v>7866</v>
      </c>
      <c r="D2175" s="4" t="s">
        <v>4458</v>
      </c>
      <c r="E2175" s="5" t="s">
        <v>609</v>
      </c>
      <c r="F2175" s="6">
        <v>53</v>
      </c>
      <c r="G2175" s="6">
        <v>169306.91</v>
      </c>
      <c r="H2175" s="4" t="s">
        <v>7870</v>
      </c>
    </row>
    <row r="2176" spans="1:8" x14ac:dyDescent="0.25">
      <c r="A2176" s="3">
        <f t="shared" si="33"/>
        <v>2174</v>
      </c>
      <c r="B2176" s="4" t="s">
        <v>4994</v>
      </c>
      <c r="C2176" s="4" t="s">
        <v>7866</v>
      </c>
      <c r="D2176" s="4" t="s">
        <v>4993</v>
      </c>
      <c r="E2176" s="5" t="s">
        <v>609</v>
      </c>
      <c r="F2176" s="6">
        <v>43</v>
      </c>
      <c r="G2176" s="6">
        <v>302738.06</v>
      </c>
      <c r="H2176" s="4" t="s">
        <v>7870</v>
      </c>
    </row>
    <row r="2177" spans="1:8" x14ac:dyDescent="0.25">
      <c r="A2177" s="3">
        <f t="shared" si="33"/>
        <v>2175</v>
      </c>
      <c r="B2177" s="4" t="s">
        <v>4423</v>
      </c>
      <c r="C2177" s="4" t="s">
        <v>7866</v>
      </c>
      <c r="D2177" s="4" t="s">
        <v>4422</v>
      </c>
      <c r="E2177" s="5" t="s">
        <v>609</v>
      </c>
      <c r="F2177" s="6">
        <v>34</v>
      </c>
      <c r="G2177" s="6">
        <v>108611.98</v>
      </c>
      <c r="H2177" s="4" t="s">
        <v>7870</v>
      </c>
    </row>
    <row r="2178" spans="1:8" x14ac:dyDescent="0.25">
      <c r="A2178" s="3">
        <f t="shared" si="33"/>
        <v>2176</v>
      </c>
      <c r="B2178" s="4" t="s">
        <v>4433</v>
      </c>
      <c r="C2178" s="4" t="s">
        <v>7866</v>
      </c>
      <c r="D2178" s="4" t="s">
        <v>4432</v>
      </c>
      <c r="E2178" s="5" t="s">
        <v>609</v>
      </c>
      <c r="F2178" s="6">
        <v>53</v>
      </c>
      <c r="G2178" s="6">
        <v>169306.91</v>
      </c>
      <c r="H2178" s="4" t="s">
        <v>7870</v>
      </c>
    </row>
    <row r="2179" spans="1:8" x14ac:dyDescent="0.25">
      <c r="A2179" s="3">
        <f t="shared" si="33"/>
        <v>2177</v>
      </c>
      <c r="B2179" s="4" t="s">
        <v>4437</v>
      </c>
      <c r="C2179" s="4" t="s">
        <v>7866</v>
      </c>
      <c r="D2179" s="4" t="s">
        <v>4436</v>
      </c>
      <c r="E2179" s="5" t="s">
        <v>609</v>
      </c>
      <c r="F2179" s="6">
        <v>35</v>
      </c>
      <c r="G2179" s="6">
        <v>246414.7</v>
      </c>
      <c r="H2179" s="4" t="s">
        <v>7870</v>
      </c>
    </row>
    <row r="2180" spans="1:8" x14ac:dyDescent="0.25">
      <c r="A2180" s="3">
        <f t="shared" si="33"/>
        <v>2178</v>
      </c>
      <c r="B2180" s="4" t="s">
        <v>4443</v>
      </c>
      <c r="C2180" s="4" t="s">
        <v>7866</v>
      </c>
      <c r="D2180" s="4" t="s">
        <v>4442</v>
      </c>
      <c r="E2180" s="5" t="s">
        <v>609</v>
      </c>
      <c r="F2180" s="6">
        <v>46</v>
      </c>
      <c r="G2180" s="6">
        <v>146945.62</v>
      </c>
      <c r="H2180" s="4" t="s">
        <v>7870</v>
      </c>
    </row>
    <row r="2181" spans="1:8" x14ac:dyDescent="0.25">
      <c r="A2181" s="3">
        <f t="shared" ref="A2181:A2244" si="34">A2180+1</f>
        <v>2179</v>
      </c>
      <c r="B2181" s="4" t="s">
        <v>4449</v>
      </c>
      <c r="C2181" s="4" t="s">
        <v>7866</v>
      </c>
      <c r="D2181" s="4" t="s">
        <v>4448</v>
      </c>
      <c r="E2181" s="5" t="s">
        <v>609</v>
      </c>
      <c r="F2181" s="6">
        <v>49</v>
      </c>
      <c r="G2181" s="6">
        <v>156529.03</v>
      </c>
      <c r="H2181" s="4" t="s">
        <v>7870</v>
      </c>
    </row>
    <row r="2182" spans="1:8" x14ac:dyDescent="0.25">
      <c r="A2182" s="3">
        <f t="shared" si="34"/>
        <v>2180</v>
      </c>
      <c r="B2182" s="4" t="s">
        <v>4425</v>
      </c>
      <c r="C2182" s="4" t="s">
        <v>7866</v>
      </c>
      <c r="D2182" s="4" t="s">
        <v>4424</v>
      </c>
      <c r="E2182" s="5" t="s">
        <v>609</v>
      </c>
      <c r="F2182" s="6">
        <v>48</v>
      </c>
      <c r="G2182" s="6">
        <v>153334.56</v>
      </c>
      <c r="H2182" s="4" t="s">
        <v>7870</v>
      </c>
    </row>
    <row r="2183" spans="1:8" x14ac:dyDescent="0.25">
      <c r="A2183" s="3">
        <f t="shared" si="34"/>
        <v>2181</v>
      </c>
      <c r="B2183" s="4" t="s">
        <v>4451</v>
      </c>
      <c r="C2183" s="4" t="s">
        <v>7866</v>
      </c>
      <c r="D2183" s="4" t="s">
        <v>4450</v>
      </c>
      <c r="E2183" s="5" t="s">
        <v>609</v>
      </c>
      <c r="F2183" s="6">
        <v>46</v>
      </c>
      <c r="G2183" s="6">
        <v>146945.62</v>
      </c>
      <c r="H2183" s="4" t="s">
        <v>7870</v>
      </c>
    </row>
    <row r="2184" spans="1:8" x14ac:dyDescent="0.25">
      <c r="A2184" s="3">
        <f t="shared" si="34"/>
        <v>2182</v>
      </c>
      <c r="B2184" s="4" t="s">
        <v>3485</v>
      </c>
      <c r="C2184" s="4" t="s">
        <v>7866</v>
      </c>
      <c r="D2184" s="4" t="s">
        <v>3484</v>
      </c>
      <c r="E2184" s="5" t="s">
        <v>3486</v>
      </c>
      <c r="F2184" s="6">
        <v>1</v>
      </c>
      <c r="G2184" s="6">
        <v>1623.76</v>
      </c>
      <c r="H2184" s="4" t="s">
        <v>3395</v>
      </c>
    </row>
    <row r="2185" spans="1:8" x14ac:dyDescent="0.25">
      <c r="A2185" s="3">
        <f t="shared" si="34"/>
        <v>2183</v>
      </c>
      <c r="B2185" s="4" t="s">
        <v>4421</v>
      </c>
      <c r="C2185" s="4" t="s">
        <v>7866</v>
      </c>
      <c r="D2185" s="4" t="s">
        <v>4420</v>
      </c>
      <c r="E2185" s="5" t="s">
        <v>1608</v>
      </c>
      <c r="F2185" s="6">
        <v>33</v>
      </c>
      <c r="G2185" s="6">
        <v>105417.51</v>
      </c>
      <c r="H2185" s="4" t="s">
        <v>7870</v>
      </c>
    </row>
    <row r="2186" spans="1:8" x14ac:dyDescent="0.25">
      <c r="A2186" s="3">
        <f t="shared" si="34"/>
        <v>2184</v>
      </c>
      <c r="B2186" s="4" t="s">
        <v>4419</v>
      </c>
      <c r="C2186" s="4" t="s">
        <v>7866</v>
      </c>
      <c r="D2186" s="4" t="s">
        <v>4418</v>
      </c>
      <c r="E2186" s="5" t="s">
        <v>1608</v>
      </c>
      <c r="F2186" s="6">
        <v>31</v>
      </c>
      <c r="G2186" s="6">
        <v>23344.55</v>
      </c>
      <c r="H2186" s="4" t="s">
        <v>7870</v>
      </c>
    </row>
    <row r="2187" spans="1:8" x14ac:dyDescent="0.25">
      <c r="A2187" s="3">
        <f t="shared" si="34"/>
        <v>2185</v>
      </c>
      <c r="B2187" s="4" t="s">
        <v>4417</v>
      </c>
      <c r="C2187" s="4" t="s">
        <v>7866</v>
      </c>
      <c r="D2187" s="4" t="s">
        <v>4416</v>
      </c>
      <c r="E2187" s="5" t="s">
        <v>1608</v>
      </c>
      <c r="F2187" s="6">
        <v>19</v>
      </c>
      <c r="G2187" s="6">
        <v>60694.93</v>
      </c>
      <c r="H2187" s="4" t="s">
        <v>7870</v>
      </c>
    </row>
    <row r="2188" spans="1:8" x14ac:dyDescent="0.25">
      <c r="A2188" s="3">
        <f t="shared" si="34"/>
        <v>2186</v>
      </c>
      <c r="B2188" s="4" t="s">
        <v>4415</v>
      </c>
      <c r="C2188" s="4" t="s">
        <v>7866</v>
      </c>
      <c r="D2188" s="4" t="s">
        <v>4414</v>
      </c>
      <c r="E2188" s="5" t="s">
        <v>1608</v>
      </c>
      <c r="F2188" s="6">
        <v>21</v>
      </c>
      <c r="G2188" s="6">
        <v>67083.87</v>
      </c>
      <c r="H2188" s="4" t="s">
        <v>7870</v>
      </c>
    </row>
    <row r="2189" spans="1:8" x14ac:dyDescent="0.25">
      <c r="A2189" s="3">
        <f t="shared" si="34"/>
        <v>2187</v>
      </c>
      <c r="B2189" s="4" t="s">
        <v>4413</v>
      </c>
      <c r="C2189" s="4" t="s">
        <v>7866</v>
      </c>
      <c r="D2189" s="4" t="s">
        <v>4412</v>
      </c>
      <c r="E2189" s="5" t="s">
        <v>1608</v>
      </c>
      <c r="F2189" s="6">
        <v>22</v>
      </c>
      <c r="G2189" s="6">
        <v>70278.34</v>
      </c>
      <c r="H2189" s="4" t="s">
        <v>7870</v>
      </c>
    </row>
    <row r="2190" spans="1:8" x14ac:dyDescent="0.25">
      <c r="A2190" s="3">
        <f t="shared" si="34"/>
        <v>2188</v>
      </c>
      <c r="B2190" s="4" t="s">
        <v>4411</v>
      </c>
      <c r="C2190" s="4" t="s">
        <v>7866</v>
      </c>
      <c r="D2190" s="4" t="s">
        <v>4410</v>
      </c>
      <c r="E2190" s="5" t="s">
        <v>1608</v>
      </c>
      <c r="F2190" s="6">
        <v>21</v>
      </c>
      <c r="G2190" s="6">
        <v>67083.87</v>
      </c>
      <c r="H2190" s="4" t="s">
        <v>7870</v>
      </c>
    </row>
    <row r="2191" spans="1:8" x14ac:dyDescent="0.25">
      <c r="A2191" s="3">
        <f t="shared" si="34"/>
        <v>2189</v>
      </c>
      <c r="B2191" s="4" t="s">
        <v>4409</v>
      </c>
      <c r="C2191" s="4" t="s">
        <v>7866</v>
      </c>
      <c r="D2191" s="4" t="s">
        <v>4408</v>
      </c>
      <c r="E2191" s="5" t="s">
        <v>1608</v>
      </c>
      <c r="F2191" s="6">
        <v>32</v>
      </c>
      <c r="G2191" s="6">
        <v>102223.03999999999</v>
      </c>
      <c r="H2191" s="4" t="s">
        <v>7870</v>
      </c>
    </row>
    <row r="2192" spans="1:8" x14ac:dyDescent="0.25">
      <c r="A2192" s="3">
        <f t="shared" si="34"/>
        <v>2190</v>
      </c>
      <c r="B2192" s="4" t="s">
        <v>4407</v>
      </c>
      <c r="C2192" s="4" t="s">
        <v>7866</v>
      </c>
      <c r="D2192" s="4" t="s">
        <v>4406</v>
      </c>
      <c r="E2192" s="5" t="s">
        <v>1608</v>
      </c>
      <c r="F2192" s="6">
        <v>38</v>
      </c>
      <c r="G2192" s="6">
        <v>48768.06</v>
      </c>
      <c r="H2192" s="4" t="s">
        <v>7870</v>
      </c>
    </row>
    <row r="2193" spans="1:8" x14ac:dyDescent="0.25">
      <c r="A2193" s="3">
        <f t="shared" si="34"/>
        <v>2191</v>
      </c>
      <c r="B2193" s="4" t="s">
        <v>6174</v>
      </c>
      <c r="C2193" s="4" t="s">
        <v>7866</v>
      </c>
      <c r="D2193" s="4" t="s">
        <v>6173</v>
      </c>
      <c r="E2193" s="5" t="s">
        <v>1608</v>
      </c>
      <c r="F2193" s="6">
        <v>195</v>
      </c>
      <c r="G2193" s="6">
        <v>250257.15</v>
      </c>
      <c r="H2193" s="4" t="s">
        <v>7870</v>
      </c>
    </row>
    <row r="2194" spans="1:8" x14ac:dyDescent="0.25">
      <c r="A2194" s="3">
        <f t="shared" si="34"/>
        <v>2192</v>
      </c>
      <c r="B2194" s="4" t="s">
        <v>6172</v>
      </c>
      <c r="C2194" s="4" t="s">
        <v>7866</v>
      </c>
      <c r="D2194" s="4" t="s">
        <v>6171</v>
      </c>
      <c r="E2194" s="5" t="s">
        <v>1608</v>
      </c>
      <c r="F2194" s="6">
        <v>31</v>
      </c>
      <c r="G2194" s="6">
        <v>99028.57</v>
      </c>
      <c r="H2194" s="4" t="s">
        <v>7870</v>
      </c>
    </row>
    <row r="2195" spans="1:8" x14ac:dyDescent="0.25">
      <c r="A2195" s="3">
        <f t="shared" si="34"/>
        <v>2193</v>
      </c>
      <c r="B2195" s="4" t="s">
        <v>6170</v>
      </c>
      <c r="C2195" s="4" t="s">
        <v>7866</v>
      </c>
      <c r="D2195" s="4" t="s">
        <v>6169</v>
      </c>
      <c r="E2195" s="5" t="s">
        <v>1608</v>
      </c>
      <c r="F2195" s="6">
        <v>176</v>
      </c>
      <c r="G2195" s="6">
        <v>132536.79999999999</v>
      </c>
      <c r="H2195" s="4" t="s">
        <v>7870</v>
      </c>
    </row>
    <row r="2196" spans="1:8" x14ac:dyDescent="0.25">
      <c r="A2196" s="3">
        <f t="shared" si="34"/>
        <v>2194</v>
      </c>
      <c r="B2196" s="4" t="s">
        <v>6168</v>
      </c>
      <c r="C2196" s="4" t="s">
        <v>7866</v>
      </c>
      <c r="D2196" s="4" t="s">
        <v>6167</v>
      </c>
      <c r="E2196" s="5" t="s">
        <v>1608</v>
      </c>
      <c r="F2196" s="6">
        <v>31</v>
      </c>
      <c r="G2196" s="6">
        <v>99028.57</v>
      </c>
      <c r="H2196" s="4" t="s">
        <v>7870</v>
      </c>
    </row>
    <row r="2197" spans="1:8" x14ac:dyDescent="0.25">
      <c r="A2197" s="3">
        <f t="shared" si="34"/>
        <v>2195</v>
      </c>
      <c r="B2197" s="4" t="s">
        <v>6166</v>
      </c>
      <c r="C2197" s="4" t="s">
        <v>7866</v>
      </c>
      <c r="D2197" s="4" t="s">
        <v>6165</v>
      </c>
      <c r="E2197" s="5" t="s">
        <v>1608</v>
      </c>
      <c r="F2197" s="6">
        <v>38</v>
      </c>
      <c r="G2197" s="6">
        <v>121389.86</v>
      </c>
      <c r="H2197" s="4" t="s">
        <v>7870</v>
      </c>
    </row>
    <row r="2198" spans="1:8" x14ac:dyDescent="0.25">
      <c r="A2198" s="3">
        <f t="shared" si="34"/>
        <v>2196</v>
      </c>
      <c r="B2198" s="4" t="s">
        <v>6164</v>
      </c>
      <c r="C2198" s="4" t="s">
        <v>7866</v>
      </c>
      <c r="D2198" s="4" t="s">
        <v>6163</v>
      </c>
      <c r="E2198" s="5" t="s">
        <v>1608</v>
      </c>
      <c r="F2198" s="6">
        <v>55</v>
      </c>
      <c r="G2198" s="6">
        <v>175695.85</v>
      </c>
      <c r="H2198" s="4" t="s">
        <v>7870</v>
      </c>
    </row>
    <row r="2199" spans="1:8" x14ac:dyDescent="0.25">
      <c r="A2199" s="3">
        <f t="shared" si="34"/>
        <v>2197</v>
      </c>
      <c r="B2199" s="4" t="s">
        <v>6162</v>
      </c>
      <c r="C2199" s="4" t="s">
        <v>7866</v>
      </c>
      <c r="D2199" s="4" t="s">
        <v>6161</v>
      </c>
      <c r="E2199" s="5" t="s">
        <v>1608</v>
      </c>
      <c r="F2199" s="6">
        <v>27</v>
      </c>
      <c r="G2199" s="6">
        <v>86250.69</v>
      </c>
      <c r="H2199" s="4" t="s">
        <v>7870</v>
      </c>
    </row>
    <row r="2200" spans="1:8" x14ac:dyDescent="0.25">
      <c r="A2200" s="3">
        <f t="shared" si="34"/>
        <v>2198</v>
      </c>
      <c r="B2200" s="4" t="s">
        <v>6160</v>
      </c>
      <c r="C2200" s="4" t="s">
        <v>7866</v>
      </c>
      <c r="D2200" s="4" t="s">
        <v>6159</v>
      </c>
      <c r="E2200" s="5" t="s">
        <v>1608</v>
      </c>
      <c r="F2200" s="6">
        <v>37</v>
      </c>
      <c r="G2200" s="6">
        <v>118195.39</v>
      </c>
      <c r="H2200" s="4" t="s">
        <v>7870</v>
      </c>
    </row>
    <row r="2201" spans="1:8" x14ac:dyDescent="0.25">
      <c r="A2201" s="3">
        <f t="shared" si="34"/>
        <v>2199</v>
      </c>
      <c r="B2201" s="4" t="s">
        <v>6158</v>
      </c>
      <c r="C2201" s="4" t="s">
        <v>7866</v>
      </c>
      <c r="D2201" s="4" t="s">
        <v>6157</v>
      </c>
      <c r="E2201" s="5" t="s">
        <v>1608</v>
      </c>
      <c r="F2201" s="6">
        <v>178</v>
      </c>
      <c r="G2201" s="6">
        <v>568615.66</v>
      </c>
      <c r="H2201" s="4" t="s">
        <v>7870</v>
      </c>
    </row>
    <row r="2202" spans="1:8" x14ac:dyDescent="0.25">
      <c r="A2202" s="3">
        <f t="shared" si="34"/>
        <v>2200</v>
      </c>
      <c r="B2202" s="4" t="s">
        <v>6156</v>
      </c>
      <c r="C2202" s="4" t="s">
        <v>7866</v>
      </c>
      <c r="D2202" s="4" t="s">
        <v>6155</v>
      </c>
      <c r="E2202" s="5" t="s">
        <v>1647</v>
      </c>
      <c r="F2202" s="6">
        <v>27</v>
      </c>
      <c r="G2202" s="6">
        <v>111959.01</v>
      </c>
      <c r="H2202" s="4" t="s">
        <v>7870</v>
      </c>
    </row>
    <row r="2203" spans="1:8" x14ac:dyDescent="0.25">
      <c r="A2203" s="3">
        <f t="shared" si="34"/>
        <v>2201</v>
      </c>
      <c r="B2203" s="4" t="s">
        <v>6154</v>
      </c>
      <c r="C2203" s="4" t="s">
        <v>7866</v>
      </c>
      <c r="D2203" s="4" t="s">
        <v>6153</v>
      </c>
      <c r="E2203" s="5" t="s">
        <v>1647</v>
      </c>
      <c r="F2203" s="6">
        <v>179</v>
      </c>
      <c r="G2203" s="6">
        <v>737932.87</v>
      </c>
      <c r="H2203" s="4" t="s">
        <v>7870</v>
      </c>
    </row>
    <row r="2204" spans="1:8" x14ac:dyDescent="0.25">
      <c r="A2204" s="3">
        <f t="shared" si="34"/>
        <v>2202</v>
      </c>
      <c r="B2204" s="4" t="s">
        <v>5748</v>
      </c>
      <c r="C2204" s="4" t="s">
        <v>7866</v>
      </c>
      <c r="D2204" s="4" t="s">
        <v>5747</v>
      </c>
      <c r="E2204" s="5" t="s">
        <v>1647</v>
      </c>
      <c r="F2204" s="6">
        <v>17</v>
      </c>
      <c r="G2204" s="6">
        <v>52924.74</v>
      </c>
      <c r="H2204" s="4" t="s">
        <v>7870</v>
      </c>
    </row>
    <row r="2205" spans="1:8" x14ac:dyDescent="0.25">
      <c r="A2205" s="3">
        <f t="shared" si="34"/>
        <v>2203</v>
      </c>
      <c r="B2205" s="4" t="s">
        <v>5746</v>
      </c>
      <c r="C2205" s="4" t="s">
        <v>7866</v>
      </c>
      <c r="D2205" s="4" t="s">
        <v>5745</v>
      </c>
      <c r="E2205" s="5" t="s">
        <v>1647</v>
      </c>
      <c r="F2205" s="6">
        <v>27</v>
      </c>
      <c r="G2205" s="6">
        <v>102481.47</v>
      </c>
      <c r="H2205" s="4" t="s">
        <v>7870</v>
      </c>
    </row>
    <row r="2206" spans="1:8" x14ac:dyDescent="0.25">
      <c r="A2206" s="3">
        <f t="shared" si="34"/>
        <v>2204</v>
      </c>
      <c r="B2206" s="4" t="s">
        <v>5744</v>
      </c>
      <c r="C2206" s="4" t="s">
        <v>7866</v>
      </c>
      <c r="D2206" s="4" t="s">
        <v>5743</v>
      </c>
      <c r="E2206" s="5" t="s">
        <v>1647</v>
      </c>
      <c r="F2206" s="6">
        <v>23</v>
      </c>
      <c r="G2206" s="6">
        <v>98192.06</v>
      </c>
      <c r="H2206" s="4" t="s">
        <v>7870</v>
      </c>
    </row>
    <row r="2207" spans="1:8" x14ac:dyDescent="0.25">
      <c r="A2207" s="3">
        <f t="shared" si="34"/>
        <v>2205</v>
      </c>
      <c r="B2207" s="4" t="s">
        <v>5742</v>
      </c>
      <c r="C2207" s="4" t="s">
        <v>7866</v>
      </c>
      <c r="D2207" s="4" t="s">
        <v>5741</v>
      </c>
      <c r="E2207" s="5" t="s">
        <v>5738</v>
      </c>
      <c r="F2207" s="6">
        <v>28</v>
      </c>
      <c r="G2207" s="6">
        <v>102627.84</v>
      </c>
      <c r="H2207" s="4" t="s">
        <v>7870</v>
      </c>
    </row>
    <row r="2208" spans="1:8" x14ac:dyDescent="0.25">
      <c r="A2208" s="3">
        <f t="shared" si="34"/>
        <v>2206</v>
      </c>
      <c r="B2208" s="4" t="s">
        <v>5740</v>
      </c>
      <c r="C2208" s="4" t="s">
        <v>7866</v>
      </c>
      <c r="D2208" s="4" t="s">
        <v>5739</v>
      </c>
      <c r="E2208" s="5" t="s">
        <v>5738</v>
      </c>
      <c r="F2208" s="6">
        <v>28</v>
      </c>
      <c r="G2208" s="6">
        <v>132505.24</v>
      </c>
      <c r="H2208" s="4" t="s">
        <v>7870</v>
      </c>
    </row>
    <row r="2209" spans="1:8" x14ac:dyDescent="0.25">
      <c r="A2209" s="3">
        <f t="shared" si="34"/>
        <v>2207</v>
      </c>
      <c r="B2209" s="4" t="s">
        <v>5737</v>
      </c>
      <c r="C2209" s="4" t="s">
        <v>7866</v>
      </c>
      <c r="D2209" s="4" t="s">
        <v>5736</v>
      </c>
      <c r="E2209" s="5" t="s">
        <v>5738</v>
      </c>
      <c r="F2209" s="6">
        <v>35</v>
      </c>
      <c r="G2209" s="6">
        <v>165631.54999999999</v>
      </c>
      <c r="H2209" s="4" t="s">
        <v>7870</v>
      </c>
    </row>
    <row r="2210" spans="1:8" x14ac:dyDescent="0.25">
      <c r="A2210" s="3">
        <f t="shared" si="34"/>
        <v>2208</v>
      </c>
      <c r="B2210" s="4" t="s">
        <v>5735</v>
      </c>
      <c r="C2210" s="4" t="s">
        <v>7866</v>
      </c>
      <c r="D2210" s="4" t="s">
        <v>5734</v>
      </c>
      <c r="E2210" s="5" t="s">
        <v>1851</v>
      </c>
      <c r="F2210" s="6">
        <v>174</v>
      </c>
      <c r="G2210" s="6">
        <v>637758.71999999997</v>
      </c>
      <c r="H2210" s="4" t="s">
        <v>7870</v>
      </c>
    </row>
    <row r="2211" spans="1:8" x14ac:dyDescent="0.25">
      <c r="A2211" s="3">
        <f t="shared" si="34"/>
        <v>2209</v>
      </c>
      <c r="B2211" s="4" t="s">
        <v>5733</v>
      </c>
      <c r="C2211" s="4" t="s">
        <v>7866</v>
      </c>
      <c r="D2211" s="4" t="s">
        <v>5732</v>
      </c>
      <c r="E2211" s="5" t="s">
        <v>1851</v>
      </c>
      <c r="F2211" s="6">
        <v>22</v>
      </c>
      <c r="G2211" s="6">
        <v>70278.34</v>
      </c>
      <c r="H2211" s="4" t="s">
        <v>7870</v>
      </c>
    </row>
    <row r="2212" spans="1:8" x14ac:dyDescent="0.25">
      <c r="A2212" s="3">
        <f t="shared" si="34"/>
        <v>2210</v>
      </c>
      <c r="B2212" s="4" t="s">
        <v>5731</v>
      </c>
      <c r="C2212" s="4" t="s">
        <v>7866</v>
      </c>
      <c r="D2212" s="4" t="s">
        <v>5730</v>
      </c>
      <c r="E2212" s="5" t="s">
        <v>249</v>
      </c>
      <c r="F2212" s="6">
        <v>17</v>
      </c>
      <c r="G2212" s="6">
        <v>79262.67</v>
      </c>
      <c r="H2212" s="4" t="s">
        <v>7870</v>
      </c>
    </row>
    <row r="2213" spans="1:8" x14ac:dyDescent="0.25">
      <c r="A2213" s="3">
        <f t="shared" si="34"/>
        <v>2211</v>
      </c>
      <c r="B2213" s="4" t="s">
        <v>5729</v>
      </c>
      <c r="C2213" s="4" t="s">
        <v>7866</v>
      </c>
      <c r="D2213" s="4" t="s">
        <v>5728</v>
      </c>
      <c r="E2213" s="5" t="s">
        <v>249</v>
      </c>
      <c r="F2213" s="6">
        <v>20</v>
      </c>
      <c r="G2213" s="6">
        <v>62264.4</v>
      </c>
      <c r="H2213" s="4" t="s">
        <v>7870</v>
      </c>
    </row>
    <row r="2214" spans="1:8" x14ac:dyDescent="0.25">
      <c r="A2214" s="3">
        <f t="shared" si="34"/>
        <v>2212</v>
      </c>
      <c r="B2214" s="4" t="s">
        <v>5726</v>
      </c>
      <c r="C2214" s="4" t="s">
        <v>7866</v>
      </c>
      <c r="D2214" s="4" t="s">
        <v>5725</v>
      </c>
      <c r="E2214" s="5" t="s">
        <v>5727</v>
      </c>
      <c r="F2214" s="6">
        <v>27</v>
      </c>
      <c r="G2214" s="6">
        <v>84056.94</v>
      </c>
      <c r="H2214" s="4" t="s">
        <v>7870</v>
      </c>
    </row>
    <row r="2215" spans="1:8" x14ac:dyDescent="0.25">
      <c r="A2215" s="3">
        <f t="shared" si="34"/>
        <v>2213</v>
      </c>
      <c r="B2215" s="4" t="s">
        <v>4469</v>
      </c>
      <c r="C2215" s="4" t="s">
        <v>7866</v>
      </c>
      <c r="D2215" s="4" t="s">
        <v>4468</v>
      </c>
      <c r="E2215" s="5" t="s">
        <v>129</v>
      </c>
      <c r="F2215" s="6">
        <v>74</v>
      </c>
      <c r="G2215" s="6">
        <v>236390.78</v>
      </c>
      <c r="H2215" s="4" t="s">
        <v>7870</v>
      </c>
    </row>
    <row r="2216" spans="1:8" x14ac:dyDescent="0.25">
      <c r="A2216" s="3">
        <f t="shared" si="34"/>
        <v>2214</v>
      </c>
      <c r="B2216" s="4" t="s">
        <v>4467</v>
      </c>
      <c r="C2216" s="4" t="s">
        <v>7866</v>
      </c>
      <c r="D2216" s="4" t="s">
        <v>4466</v>
      </c>
      <c r="E2216" s="5" t="s">
        <v>3090</v>
      </c>
      <c r="F2216" s="6">
        <v>1598</v>
      </c>
      <c r="G2216" s="6">
        <v>2050825.26</v>
      </c>
      <c r="H2216" s="4" t="s">
        <v>7870</v>
      </c>
    </row>
    <row r="2217" spans="1:8" x14ac:dyDescent="0.25">
      <c r="A2217" s="3">
        <f t="shared" si="34"/>
        <v>2215</v>
      </c>
      <c r="B2217" s="4" t="s">
        <v>4867</v>
      </c>
      <c r="C2217" s="4" t="s">
        <v>7866</v>
      </c>
      <c r="D2217" s="4" t="s">
        <v>4866</v>
      </c>
      <c r="E2217" s="5" t="s">
        <v>4680</v>
      </c>
      <c r="F2217" s="6">
        <v>17</v>
      </c>
      <c r="G2217" s="6">
        <v>67570.240000000005</v>
      </c>
      <c r="H2217" s="4" t="s">
        <v>7870</v>
      </c>
    </row>
    <row r="2218" spans="1:8" x14ac:dyDescent="0.25">
      <c r="A2218" s="3">
        <f t="shared" si="34"/>
        <v>2216</v>
      </c>
      <c r="B2218" s="4" t="s">
        <v>4865</v>
      </c>
      <c r="C2218" s="4" t="s">
        <v>7866</v>
      </c>
      <c r="D2218" s="4" t="s">
        <v>4864</v>
      </c>
      <c r="E2218" s="5" t="s">
        <v>4680</v>
      </c>
      <c r="F2218" s="6">
        <v>51</v>
      </c>
      <c r="G2218" s="6">
        <v>252450</v>
      </c>
      <c r="H2218" s="4" t="s">
        <v>7870</v>
      </c>
    </row>
    <row r="2219" spans="1:8" x14ac:dyDescent="0.25">
      <c r="A2219" s="3">
        <f t="shared" si="34"/>
        <v>2217</v>
      </c>
      <c r="B2219" s="4" t="s">
        <v>4863</v>
      </c>
      <c r="C2219" s="4" t="s">
        <v>7866</v>
      </c>
      <c r="D2219" s="4" t="s">
        <v>4862</v>
      </c>
      <c r="E2219" s="5" t="s">
        <v>3090</v>
      </c>
      <c r="F2219" s="6">
        <v>8</v>
      </c>
      <c r="G2219" s="6">
        <v>32176.240000000002</v>
      </c>
      <c r="H2219" s="4" t="s">
        <v>7870</v>
      </c>
    </row>
    <row r="2220" spans="1:8" x14ac:dyDescent="0.25">
      <c r="A2220" s="3">
        <f t="shared" si="34"/>
        <v>2218</v>
      </c>
      <c r="B2220" s="4" t="s">
        <v>4860</v>
      </c>
      <c r="C2220" s="4" t="s">
        <v>7866</v>
      </c>
      <c r="D2220" s="4" t="s">
        <v>4859</v>
      </c>
      <c r="E2220" s="5" t="s">
        <v>4861</v>
      </c>
      <c r="F2220" s="6">
        <v>750</v>
      </c>
      <c r="G2220" s="6">
        <v>2708992.5</v>
      </c>
      <c r="H2220" s="4" t="s">
        <v>7870</v>
      </c>
    </row>
    <row r="2221" spans="1:8" x14ac:dyDescent="0.25">
      <c r="A2221" s="3">
        <f t="shared" si="34"/>
        <v>2219</v>
      </c>
      <c r="B2221" s="4" t="s">
        <v>4858</v>
      </c>
      <c r="C2221" s="4" t="s">
        <v>7866</v>
      </c>
      <c r="D2221" s="4" t="s">
        <v>4857</v>
      </c>
      <c r="E2221" s="5" t="s">
        <v>1740</v>
      </c>
      <c r="F2221" s="6">
        <v>45</v>
      </c>
      <c r="G2221" s="6">
        <v>212954.85</v>
      </c>
      <c r="H2221" s="4" t="s">
        <v>7870</v>
      </c>
    </row>
    <row r="2222" spans="1:8" x14ac:dyDescent="0.25">
      <c r="A2222" s="3">
        <f t="shared" si="34"/>
        <v>2220</v>
      </c>
      <c r="B2222" s="4" t="s">
        <v>4856</v>
      </c>
      <c r="C2222" s="4" t="s">
        <v>7866</v>
      </c>
      <c r="D2222" s="4" t="s">
        <v>4855</v>
      </c>
      <c r="E2222" s="5" t="s">
        <v>1851</v>
      </c>
      <c r="F2222" s="6">
        <v>21</v>
      </c>
      <c r="G2222" s="6">
        <v>76970.880000000005</v>
      </c>
      <c r="H2222" s="4" t="s">
        <v>7870</v>
      </c>
    </row>
    <row r="2223" spans="1:8" x14ac:dyDescent="0.25">
      <c r="A2223" s="3">
        <f t="shared" si="34"/>
        <v>2221</v>
      </c>
      <c r="B2223" s="4" t="s">
        <v>4887</v>
      </c>
      <c r="C2223" s="4" t="s">
        <v>7866</v>
      </c>
      <c r="D2223" s="4" t="s">
        <v>4886</v>
      </c>
      <c r="E2223" s="5" t="s">
        <v>609</v>
      </c>
      <c r="F2223" s="6">
        <v>179</v>
      </c>
      <c r="G2223" s="6">
        <v>571810.13</v>
      </c>
      <c r="H2223" s="4" t="s">
        <v>7870</v>
      </c>
    </row>
    <row r="2224" spans="1:8" x14ac:dyDescent="0.25">
      <c r="A2224" s="3">
        <f t="shared" si="34"/>
        <v>2222</v>
      </c>
      <c r="B2224" s="4" t="s">
        <v>4885</v>
      </c>
      <c r="C2224" s="4" t="s">
        <v>7866</v>
      </c>
      <c r="D2224" s="4" t="s">
        <v>4884</v>
      </c>
      <c r="E2224" s="5" t="s">
        <v>609</v>
      </c>
      <c r="F2224" s="6">
        <v>48</v>
      </c>
      <c r="G2224" s="6">
        <v>153334.56</v>
      </c>
      <c r="H2224" s="4" t="s">
        <v>7870</v>
      </c>
    </row>
    <row r="2225" spans="1:8" x14ac:dyDescent="0.25">
      <c r="A2225" s="3">
        <f t="shared" si="34"/>
        <v>2223</v>
      </c>
      <c r="B2225" s="4" t="s">
        <v>4883</v>
      </c>
      <c r="C2225" s="4" t="s">
        <v>7866</v>
      </c>
      <c r="D2225" s="4" t="s">
        <v>4882</v>
      </c>
      <c r="E2225" s="5" t="s">
        <v>609</v>
      </c>
      <c r="F2225" s="6">
        <v>48</v>
      </c>
      <c r="G2225" s="6">
        <v>153334.56</v>
      </c>
      <c r="H2225" s="4" t="s">
        <v>7870</v>
      </c>
    </row>
    <row r="2226" spans="1:8" x14ac:dyDescent="0.25">
      <c r="A2226" s="3">
        <f t="shared" si="34"/>
        <v>2224</v>
      </c>
      <c r="B2226" s="4" t="s">
        <v>4881</v>
      </c>
      <c r="C2226" s="4" t="s">
        <v>7866</v>
      </c>
      <c r="D2226" s="4" t="s">
        <v>4880</v>
      </c>
      <c r="E2226" s="5" t="s">
        <v>609</v>
      </c>
      <c r="F2226" s="6">
        <v>33</v>
      </c>
      <c r="G2226" s="6">
        <v>105417.51</v>
      </c>
      <c r="H2226" s="4" t="s">
        <v>7870</v>
      </c>
    </row>
    <row r="2227" spans="1:8" x14ac:dyDescent="0.25">
      <c r="A2227" s="3">
        <f t="shared" si="34"/>
        <v>2225</v>
      </c>
      <c r="B2227" s="4" t="s">
        <v>4879</v>
      </c>
      <c r="C2227" s="4" t="s">
        <v>7866</v>
      </c>
      <c r="D2227" s="4" t="s">
        <v>4878</v>
      </c>
      <c r="E2227" s="5" t="s">
        <v>609</v>
      </c>
      <c r="F2227" s="6">
        <v>21</v>
      </c>
      <c r="G2227" s="6">
        <v>67083.87</v>
      </c>
      <c r="H2227" s="4" t="s">
        <v>7870</v>
      </c>
    </row>
    <row r="2228" spans="1:8" x14ac:dyDescent="0.25">
      <c r="A2228" s="3">
        <f t="shared" si="34"/>
        <v>2226</v>
      </c>
      <c r="B2228" s="4" t="s">
        <v>4877</v>
      </c>
      <c r="C2228" s="4" t="s">
        <v>7866</v>
      </c>
      <c r="D2228" s="4" t="s">
        <v>4876</v>
      </c>
      <c r="E2228" s="5" t="s">
        <v>609</v>
      </c>
      <c r="F2228" s="6">
        <v>35</v>
      </c>
      <c r="G2228" s="6">
        <v>111806.45</v>
      </c>
      <c r="H2228" s="4" t="s">
        <v>7870</v>
      </c>
    </row>
    <row r="2229" spans="1:8" x14ac:dyDescent="0.25">
      <c r="A2229" s="3">
        <f t="shared" si="34"/>
        <v>2227</v>
      </c>
      <c r="B2229" s="4" t="s">
        <v>4875</v>
      </c>
      <c r="C2229" s="4" t="s">
        <v>7866</v>
      </c>
      <c r="D2229" s="4" t="s">
        <v>4874</v>
      </c>
      <c r="E2229" s="5" t="s">
        <v>609</v>
      </c>
      <c r="F2229" s="6">
        <v>22</v>
      </c>
      <c r="G2229" s="6">
        <v>70278.34</v>
      </c>
      <c r="H2229" s="4" t="s">
        <v>7870</v>
      </c>
    </row>
    <row r="2230" spans="1:8" x14ac:dyDescent="0.25">
      <c r="A2230" s="3">
        <f t="shared" si="34"/>
        <v>2228</v>
      </c>
      <c r="B2230" s="4" t="s">
        <v>4873</v>
      </c>
      <c r="C2230" s="4" t="s">
        <v>7866</v>
      </c>
      <c r="D2230" s="4" t="s">
        <v>4872</v>
      </c>
      <c r="E2230" s="5" t="s">
        <v>609</v>
      </c>
      <c r="F2230" s="6">
        <v>36</v>
      </c>
      <c r="G2230" s="6">
        <v>115000.92</v>
      </c>
      <c r="H2230" s="4" t="s">
        <v>7870</v>
      </c>
    </row>
    <row r="2231" spans="1:8" x14ac:dyDescent="0.25">
      <c r="A2231" s="3">
        <f t="shared" si="34"/>
        <v>2229</v>
      </c>
      <c r="B2231" s="4" t="s">
        <v>4871</v>
      </c>
      <c r="C2231" s="4" t="s">
        <v>7866</v>
      </c>
      <c r="D2231" s="4" t="s">
        <v>4870</v>
      </c>
      <c r="E2231" s="5" t="s">
        <v>609</v>
      </c>
      <c r="F2231" s="6">
        <v>52</v>
      </c>
      <c r="G2231" s="6">
        <v>166112.44</v>
      </c>
      <c r="H2231" s="4" t="s">
        <v>7870</v>
      </c>
    </row>
    <row r="2232" spans="1:8" x14ac:dyDescent="0.25">
      <c r="A2232" s="3">
        <f t="shared" si="34"/>
        <v>2230</v>
      </c>
      <c r="B2232" s="4" t="s">
        <v>4869</v>
      </c>
      <c r="C2232" s="4" t="s">
        <v>7866</v>
      </c>
      <c r="D2232" s="4" t="s">
        <v>4868</v>
      </c>
      <c r="E2232" s="5" t="s">
        <v>609</v>
      </c>
      <c r="F2232" s="6">
        <v>35</v>
      </c>
      <c r="G2232" s="6">
        <v>144428.9</v>
      </c>
      <c r="H2232" s="4" t="s">
        <v>7870</v>
      </c>
    </row>
    <row r="2233" spans="1:8" x14ac:dyDescent="0.25">
      <c r="A2233" s="3">
        <f t="shared" si="34"/>
        <v>2231</v>
      </c>
      <c r="B2233" s="4" t="s">
        <v>6010</v>
      </c>
      <c r="C2233" s="4" t="s">
        <v>7866</v>
      </c>
      <c r="D2233" s="4" t="s">
        <v>6009</v>
      </c>
      <c r="E2233" s="5" t="s">
        <v>609</v>
      </c>
      <c r="F2233" s="6">
        <v>20</v>
      </c>
      <c r="G2233" s="6">
        <v>63889.4</v>
      </c>
      <c r="H2233" s="4" t="s">
        <v>7870</v>
      </c>
    </row>
    <row r="2234" spans="1:8" x14ac:dyDescent="0.25">
      <c r="A2234" s="3">
        <f t="shared" si="34"/>
        <v>2232</v>
      </c>
      <c r="B2234" s="4" t="s">
        <v>6008</v>
      </c>
      <c r="C2234" s="4" t="s">
        <v>7866</v>
      </c>
      <c r="D2234" s="4" t="s">
        <v>6007</v>
      </c>
      <c r="E2234" s="5" t="s">
        <v>609</v>
      </c>
      <c r="F2234" s="6">
        <v>47</v>
      </c>
      <c r="G2234" s="6">
        <v>150140.09</v>
      </c>
      <c r="H2234" s="4" t="s">
        <v>7870</v>
      </c>
    </row>
    <row r="2235" spans="1:8" x14ac:dyDescent="0.25">
      <c r="A2235" s="3">
        <f t="shared" si="34"/>
        <v>2233</v>
      </c>
      <c r="B2235" s="4" t="s">
        <v>6006</v>
      </c>
      <c r="C2235" s="4" t="s">
        <v>7866</v>
      </c>
      <c r="D2235" s="4" t="s">
        <v>6005</v>
      </c>
      <c r="E2235" s="5" t="s">
        <v>4599</v>
      </c>
      <c r="F2235" s="6">
        <v>6549</v>
      </c>
      <c r="G2235" s="6">
        <v>20920584.030000001</v>
      </c>
      <c r="H2235" s="4" t="s">
        <v>7870</v>
      </c>
    </row>
    <row r="2236" spans="1:8" x14ac:dyDescent="0.25">
      <c r="A2236" s="3">
        <f t="shared" si="34"/>
        <v>2234</v>
      </c>
      <c r="B2236" s="4" t="s">
        <v>6004</v>
      </c>
      <c r="C2236" s="4" t="s">
        <v>7866</v>
      </c>
      <c r="D2236" s="4" t="s">
        <v>6003</v>
      </c>
      <c r="E2236" s="5" t="s">
        <v>4599</v>
      </c>
      <c r="F2236" s="6">
        <v>41</v>
      </c>
      <c r="G2236" s="6">
        <v>131463.22</v>
      </c>
      <c r="H2236" s="4" t="s">
        <v>7870</v>
      </c>
    </row>
    <row r="2237" spans="1:8" x14ac:dyDescent="0.25">
      <c r="A2237" s="3">
        <f t="shared" si="34"/>
        <v>2235</v>
      </c>
      <c r="B2237" s="4" t="s">
        <v>6002</v>
      </c>
      <c r="C2237" s="4" t="s">
        <v>7866</v>
      </c>
      <c r="D2237" s="4" t="s">
        <v>6001</v>
      </c>
      <c r="E2237" s="5" t="s">
        <v>4599</v>
      </c>
      <c r="F2237" s="6">
        <v>36</v>
      </c>
      <c r="G2237" s="6">
        <v>38047.68</v>
      </c>
      <c r="H2237" s="4" t="s">
        <v>7870</v>
      </c>
    </row>
    <row r="2238" spans="1:8" x14ac:dyDescent="0.25">
      <c r="A2238" s="3">
        <f t="shared" si="34"/>
        <v>2236</v>
      </c>
      <c r="B2238" s="4" t="s">
        <v>6000</v>
      </c>
      <c r="C2238" s="4" t="s">
        <v>7866</v>
      </c>
      <c r="D2238" s="4" t="s">
        <v>5999</v>
      </c>
      <c r="E2238" s="5" t="s">
        <v>4599</v>
      </c>
      <c r="F2238" s="6">
        <v>36</v>
      </c>
      <c r="G2238" s="6">
        <v>38047.68</v>
      </c>
      <c r="H2238" s="4" t="s">
        <v>7870</v>
      </c>
    </row>
    <row r="2239" spans="1:8" x14ac:dyDescent="0.25">
      <c r="A2239" s="3">
        <f t="shared" si="34"/>
        <v>2237</v>
      </c>
      <c r="B2239" s="4" t="s">
        <v>5998</v>
      </c>
      <c r="C2239" s="4" t="s">
        <v>7866</v>
      </c>
      <c r="D2239" s="4" t="s">
        <v>5997</v>
      </c>
      <c r="E2239" s="5" t="s">
        <v>4599</v>
      </c>
      <c r="F2239" s="6">
        <v>36</v>
      </c>
      <c r="G2239" s="6">
        <v>118602.36</v>
      </c>
      <c r="H2239" s="4" t="s">
        <v>7870</v>
      </c>
    </row>
    <row r="2240" spans="1:8" x14ac:dyDescent="0.25">
      <c r="A2240" s="3">
        <f t="shared" si="34"/>
        <v>2238</v>
      </c>
      <c r="B2240" s="4" t="s">
        <v>5996</v>
      </c>
      <c r="C2240" s="4" t="s">
        <v>7866</v>
      </c>
      <c r="D2240" s="4" t="s">
        <v>5995</v>
      </c>
      <c r="E2240" s="5" t="s">
        <v>4599</v>
      </c>
      <c r="F2240" s="6">
        <v>36</v>
      </c>
      <c r="G2240" s="6">
        <v>118602.36</v>
      </c>
      <c r="H2240" s="4" t="s">
        <v>7870</v>
      </c>
    </row>
    <row r="2241" spans="1:8" x14ac:dyDescent="0.25">
      <c r="A2241" s="3">
        <f t="shared" si="34"/>
        <v>2239</v>
      </c>
      <c r="B2241" s="4" t="s">
        <v>5994</v>
      </c>
      <c r="C2241" s="4" t="s">
        <v>7866</v>
      </c>
      <c r="D2241" s="4" t="s">
        <v>5993</v>
      </c>
      <c r="E2241" s="5" t="s">
        <v>4599</v>
      </c>
      <c r="F2241" s="6">
        <v>36</v>
      </c>
      <c r="G2241" s="6">
        <v>118602.36</v>
      </c>
      <c r="H2241" s="4" t="s">
        <v>7870</v>
      </c>
    </row>
    <row r="2242" spans="1:8" x14ac:dyDescent="0.25">
      <c r="A2242" s="3">
        <f t="shared" si="34"/>
        <v>2240</v>
      </c>
      <c r="B2242" s="4" t="s">
        <v>5992</v>
      </c>
      <c r="C2242" s="4" t="s">
        <v>7866</v>
      </c>
      <c r="D2242" s="4" t="s">
        <v>5991</v>
      </c>
      <c r="E2242" s="5" t="s">
        <v>4599</v>
      </c>
      <c r="F2242" s="6">
        <v>36</v>
      </c>
      <c r="G2242" s="6">
        <v>118602.36</v>
      </c>
      <c r="H2242" s="4" t="s">
        <v>7870</v>
      </c>
    </row>
    <row r="2243" spans="1:8" x14ac:dyDescent="0.25">
      <c r="A2243" s="3">
        <f t="shared" si="34"/>
        <v>2241</v>
      </c>
      <c r="B2243" s="4" t="s">
        <v>5990</v>
      </c>
      <c r="C2243" s="4" t="s">
        <v>7866</v>
      </c>
      <c r="D2243" s="4" t="s">
        <v>5989</v>
      </c>
      <c r="E2243" s="5" t="s">
        <v>4599</v>
      </c>
      <c r="F2243" s="6">
        <v>35</v>
      </c>
      <c r="G2243" s="6">
        <v>115307.85</v>
      </c>
      <c r="H2243" s="4" t="s">
        <v>7870</v>
      </c>
    </row>
    <row r="2244" spans="1:8" x14ac:dyDescent="0.25">
      <c r="A2244" s="3">
        <f t="shared" si="34"/>
        <v>2242</v>
      </c>
      <c r="B2244" s="4" t="s">
        <v>5988</v>
      </c>
      <c r="C2244" s="4" t="s">
        <v>7866</v>
      </c>
      <c r="D2244" s="4" t="s">
        <v>5987</v>
      </c>
      <c r="E2244" s="5" t="s">
        <v>4599</v>
      </c>
      <c r="F2244" s="6">
        <v>67</v>
      </c>
      <c r="G2244" s="6">
        <v>208585.74</v>
      </c>
      <c r="H2244" s="4" t="s">
        <v>7870</v>
      </c>
    </row>
    <row r="2245" spans="1:8" x14ac:dyDescent="0.25">
      <c r="A2245" s="3">
        <f t="shared" ref="A2245:A2308" si="35">A2244+1</f>
        <v>2243</v>
      </c>
      <c r="B2245" s="4" t="s">
        <v>5986</v>
      </c>
      <c r="C2245" s="4" t="s">
        <v>7866</v>
      </c>
      <c r="D2245" s="4" t="s">
        <v>5985</v>
      </c>
      <c r="E2245" s="5" t="s">
        <v>4599</v>
      </c>
      <c r="F2245" s="6">
        <v>36</v>
      </c>
      <c r="G2245" s="6">
        <v>112075.92</v>
      </c>
      <c r="H2245" s="4" t="s">
        <v>7870</v>
      </c>
    </row>
    <row r="2246" spans="1:8" x14ac:dyDescent="0.25">
      <c r="A2246" s="3">
        <f t="shared" si="35"/>
        <v>2244</v>
      </c>
      <c r="B2246" s="4" t="s">
        <v>5984</v>
      </c>
      <c r="C2246" s="4" t="s">
        <v>7866</v>
      </c>
      <c r="D2246" s="4" t="s">
        <v>5983</v>
      </c>
      <c r="E2246" s="5" t="s">
        <v>4599</v>
      </c>
      <c r="F2246" s="6">
        <v>36</v>
      </c>
      <c r="G2246" s="6">
        <v>112075.92</v>
      </c>
      <c r="H2246" s="4" t="s">
        <v>7870</v>
      </c>
    </row>
    <row r="2247" spans="1:8" x14ac:dyDescent="0.25">
      <c r="A2247" s="3">
        <f t="shared" si="35"/>
        <v>2245</v>
      </c>
      <c r="B2247" s="4" t="s">
        <v>5982</v>
      </c>
      <c r="C2247" s="4" t="s">
        <v>7866</v>
      </c>
      <c r="D2247" s="4" t="s">
        <v>5981</v>
      </c>
      <c r="E2247" s="5" t="s">
        <v>4599</v>
      </c>
      <c r="F2247" s="6">
        <v>36</v>
      </c>
      <c r="G2247" s="6">
        <v>112075.92</v>
      </c>
      <c r="H2247" s="4" t="s">
        <v>7870</v>
      </c>
    </row>
    <row r="2248" spans="1:8" x14ac:dyDescent="0.25">
      <c r="A2248" s="3">
        <f t="shared" si="35"/>
        <v>2246</v>
      </c>
      <c r="B2248" s="4" t="s">
        <v>5980</v>
      </c>
      <c r="C2248" s="4" t="s">
        <v>7866</v>
      </c>
      <c r="D2248" s="4" t="s">
        <v>5979</v>
      </c>
      <c r="E2248" s="5" t="s">
        <v>4599</v>
      </c>
      <c r="F2248" s="6">
        <v>56</v>
      </c>
      <c r="G2248" s="6">
        <v>174340.32</v>
      </c>
      <c r="H2248" s="4" t="s">
        <v>7870</v>
      </c>
    </row>
    <row r="2249" spans="1:8" x14ac:dyDescent="0.25">
      <c r="A2249" s="3">
        <f t="shared" si="35"/>
        <v>2247</v>
      </c>
      <c r="B2249" s="4" t="s">
        <v>5978</v>
      </c>
      <c r="C2249" s="4" t="s">
        <v>7866</v>
      </c>
      <c r="D2249" s="4" t="s">
        <v>5977</v>
      </c>
      <c r="E2249" s="5" t="s">
        <v>4599</v>
      </c>
      <c r="F2249" s="6">
        <v>23</v>
      </c>
      <c r="G2249" s="6">
        <v>71604.06</v>
      </c>
      <c r="H2249" s="4" t="s">
        <v>7870</v>
      </c>
    </row>
    <row r="2250" spans="1:8" x14ac:dyDescent="0.25">
      <c r="A2250" s="3">
        <f t="shared" si="35"/>
        <v>2248</v>
      </c>
      <c r="B2250" s="4" t="s">
        <v>5976</v>
      </c>
      <c r="C2250" s="4" t="s">
        <v>7866</v>
      </c>
      <c r="D2250" s="4" t="s">
        <v>5975</v>
      </c>
      <c r="E2250" s="5" t="s">
        <v>4599</v>
      </c>
      <c r="F2250" s="6">
        <v>36</v>
      </c>
      <c r="G2250" s="6">
        <v>112075.92</v>
      </c>
      <c r="H2250" s="4" t="s">
        <v>7870</v>
      </c>
    </row>
    <row r="2251" spans="1:8" x14ac:dyDescent="0.25">
      <c r="A2251" s="3">
        <f t="shared" si="35"/>
        <v>2249</v>
      </c>
      <c r="B2251" s="4" t="s">
        <v>5494</v>
      </c>
      <c r="C2251" s="4" t="s">
        <v>7866</v>
      </c>
      <c r="D2251" s="4" t="s">
        <v>5493</v>
      </c>
      <c r="E2251" s="5" t="s">
        <v>4599</v>
      </c>
      <c r="F2251" s="6">
        <v>36</v>
      </c>
      <c r="G2251" s="6">
        <v>112075.92</v>
      </c>
      <c r="H2251" s="4" t="s">
        <v>7870</v>
      </c>
    </row>
    <row r="2252" spans="1:8" x14ac:dyDescent="0.25">
      <c r="A2252" s="3">
        <f t="shared" si="35"/>
        <v>2250</v>
      </c>
      <c r="B2252" s="4" t="s">
        <v>5492</v>
      </c>
      <c r="C2252" s="4" t="s">
        <v>7866</v>
      </c>
      <c r="D2252" s="4" t="s">
        <v>5491</v>
      </c>
      <c r="E2252" s="5" t="s">
        <v>4599</v>
      </c>
      <c r="F2252" s="6">
        <v>35</v>
      </c>
      <c r="G2252" s="6">
        <v>108962.7</v>
      </c>
      <c r="H2252" s="4" t="s">
        <v>7870</v>
      </c>
    </row>
    <row r="2253" spans="1:8" x14ac:dyDescent="0.25">
      <c r="A2253" s="3">
        <f t="shared" si="35"/>
        <v>2251</v>
      </c>
      <c r="B2253" s="4" t="s">
        <v>5490</v>
      </c>
      <c r="C2253" s="4" t="s">
        <v>7866</v>
      </c>
      <c r="D2253" s="4" t="s">
        <v>5489</v>
      </c>
      <c r="E2253" s="5" t="s">
        <v>4599</v>
      </c>
      <c r="F2253" s="6">
        <v>100</v>
      </c>
      <c r="G2253" s="6">
        <v>311322</v>
      </c>
      <c r="H2253" s="4" t="s">
        <v>7870</v>
      </c>
    </row>
    <row r="2254" spans="1:8" x14ac:dyDescent="0.25">
      <c r="A2254" s="3">
        <f t="shared" si="35"/>
        <v>2252</v>
      </c>
      <c r="B2254" s="4" t="s">
        <v>5488</v>
      </c>
      <c r="C2254" s="4" t="s">
        <v>7866</v>
      </c>
      <c r="D2254" s="4" t="s">
        <v>5487</v>
      </c>
      <c r="E2254" s="5" t="s">
        <v>4599</v>
      </c>
      <c r="F2254" s="6">
        <v>45</v>
      </c>
      <c r="G2254" s="6">
        <v>140094.9</v>
      </c>
      <c r="H2254" s="4" t="s">
        <v>7870</v>
      </c>
    </row>
    <row r="2255" spans="1:8" x14ac:dyDescent="0.25">
      <c r="A2255" s="3">
        <f t="shared" si="35"/>
        <v>2253</v>
      </c>
      <c r="B2255" s="4" t="s">
        <v>5486</v>
      </c>
      <c r="C2255" s="4" t="s">
        <v>7866</v>
      </c>
      <c r="D2255" s="4" t="s">
        <v>5485</v>
      </c>
      <c r="E2255" s="5" t="s">
        <v>4599</v>
      </c>
      <c r="F2255" s="6">
        <v>34</v>
      </c>
      <c r="G2255" s="6">
        <v>105849.48</v>
      </c>
      <c r="H2255" s="4" t="s">
        <v>7870</v>
      </c>
    </row>
    <row r="2256" spans="1:8" x14ac:dyDescent="0.25">
      <c r="A2256" s="3">
        <f t="shared" si="35"/>
        <v>2254</v>
      </c>
      <c r="B2256" s="4" t="s">
        <v>5074</v>
      </c>
      <c r="C2256" s="4" t="s">
        <v>7866</v>
      </c>
      <c r="D2256" s="4" t="s">
        <v>5073</v>
      </c>
      <c r="E2256" s="5" t="s">
        <v>4599</v>
      </c>
      <c r="F2256" s="6">
        <v>21</v>
      </c>
      <c r="G2256" s="6">
        <v>65377.62</v>
      </c>
      <c r="H2256" s="4" t="s">
        <v>7870</v>
      </c>
    </row>
    <row r="2257" spans="1:8" x14ac:dyDescent="0.25">
      <c r="A2257" s="3">
        <f t="shared" si="35"/>
        <v>2255</v>
      </c>
      <c r="B2257" s="4" t="s">
        <v>5072</v>
      </c>
      <c r="C2257" s="4" t="s">
        <v>7866</v>
      </c>
      <c r="D2257" s="4" t="s">
        <v>5071</v>
      </c>
      <c r="E2257" s="5" t="s">
        <v>4599</v>
      </c>
      <c r="F2257" s="6">
        <v>45</v>
      </c>
      <c r="G2257" s="6">
        <v>140094.9</v>
      </c>
      <c r="H2257" s="4" t="s">
        <v>7870</v>
      </c>
    </row>
    <row r="2258" spans="1:8" x14ac:dyDescent="0.25">
      <c r="A2258" s="3">
        <f t="shared" si="35"/>
        <v>2256</v>
      </c>
      <c r="B2258" s="4" t="s">
        <v>5070</v>
      </c>
      <c r="C2258" s="4" t="s">
        <v>7866</v>
      </c>
      <c r="D2258" s="4" t="s">
        <v>5069</v>
      </c>
      <c r="E2258" s="5" t="s">
        <v>4599</v>
      </c>
      <c r="F2258" s="6">
        <v>36</v>
      </c>
      <c r="G2258" s="6">
        <v>112075.92</v>
      </c>
      <c r="H2258" s="4" t="s">
        <v>7870</v>
      </c>
    </row>
    <row r="2259" spans="1:8" x14ac:dyDescent="0.25">
      <c r="A2259" s="3">
        <f t="shared" si="35"/>
        <v>2257</v>
      </c>
      <c r="B2259" s="4" t="s">
        <v>5068</v>
      </c>
      <c r="C2259" s="4" t="s">
        <v>7866</v>
      </c>
      <c r="D2259" s="4" t="s">
        <v>5067</v>
      </c>
      <c r="E2259" s="5" t="s">
        <v>4599</v>
      </c>
      <c r="F2259" s="6">
        <v>36</v>
      </c>
      <c r="G2259" s="6">
        <v>112075.92</v>
      </c>
      <c r="H2259" s="4" t="s">
        <v>7870</v>
      </c>
    </row>
    <row r="2260" spans="1:8" x14ac:dyDescent="0.25">
      <c r="A2260" s="3">
        <f t="shared" si="35"/>
        <v>2258</v>
      </c>
      <c r="B2260" s="4" t="s">
        <v>5066</v>
      </c>
      <c r="C2260" s="4" t="s">
        <v>7866</v>
      </c>
      <c r="D2260" s="4" t="s">
        <v>5065</v>
      </c>
      <c r="E2260" s="5" t="s">
        <v>4599</v>
      </c>
      <c r="F2260" s="6">
        <v>36</v>
      </c>
      <c r="G2260" s="6">
        <v>112075.92</v>
      </c>
      <c r="H2260" s="4" t="s">
        <v>7870</v>
      </c>
    </row>
    <row r="2261" spans="1:8" x14ac:dyDescent="0.25">
      <c r="A2261" s="3">
        <f t="shared" si="35"/>
        <v>2259</v>
      </c>
      <c r="B2261" s="4" t="s">
        <v>5064</v>
      </c>
      <c r="C2261" s="4" t="s">
        <v>7866</v>
      </c>
      <c r="D2261" s="4" t="s">
        <v>5063</v>
      </c>
      <c r="E2261" s="5" t="s">
        <v>4599</v>
      </c>
      <c r="F2261" s="6">
        <v>28</v>
      </c>
      <c r="G2261" s="6">
        <v>87170.16</v>
      </c>
      <c r="H2261" s="4" t="s">
        <v>7870</v>
      </c>
    </row>
    <row r="2262" spans="1:8" x14ac:dyDescent="0.25">
      <c r="A2262" s="3">
        <f t="shared" si="35"/>
        <v>2260</v>
      </c>
      <c r="B2262" s="4" t="s">
        <v>5062</v>
      </c>
      <c r="C2262" s="4" t="s">
        <v>7866</v>
      </c>
      <c r="D2262" s="4" t="s">
        <v>5061</v>
      </c>
      <c r="E2262" s="5" t="s">
        <v>4599</v>
      </c>
      <c r="F2262" s="6">
        <v>548</v>
      </c>
      <c r="G2262" s="6">
        <v>1706044.56</v>
      </c>
      <c r="H2262" s="4" t="s">
        <v>7870</v>
      </c>
    </row>
    <row r="2263" spans="1:8" x14ac:dyDescent="0.25">
      <c r="A2263" s="3">
        <f t="shared" si="35"/>
        <v>2261</v>
      </c>
      <c r="B2263" s="4" t="s">
        <v>5060</v>
      </c>
      <c r="C2263" s="4" t="s">
        <v>7866</v>
      </c>
      <c r="D2263" s="4" t="s">
        <v>5059</v>
      </c>
      <c r="E2263" s="5" t="s">
        <v>4599</v>
      </c>
      <c r="F2263" s="6">
        <v>36</v>
      </c>
      <c r="G2263" s="6">
        <v>112075.92</v>
      </c>
      <c r="H2263" s="4" t="s">
        <v>7870</v>
      </c>
    </row>
    <row r="2264" spans="1:8" x14ac:dyDescent="0.25">
      <c r="A2264" s="3">
        <f t="shared" si="35"/>
        <v>2262</v>
      </c>
      <c r="B2264" s="4" t="s">
        <v>5058</v>
      </c>
      <c r="C2264" s="4" t="s">
        <v>7866</v>
      </c>
      <c r="D2264" s="4" t="s">
        <v>5057</v>
      </c>
      <c r="E2264" s="5" t="s">
        <v>4599</v>
      </c>
      <c r="F2264" s="6">
        <v>41</v>
      </c>
      <c r="G2264" s="6">
        <v>127642.02</v>
      </c>
      <c r="H2264" s="4" t="s">
        <v>7870</v>
      </c>
    </row>
    <row r="2265" spans="1:8" x14ac:dyDescent="0.25">
      <c r="A2265" s="3">
        <f t="shared" si="35"/>
        <v>2263</v>
      </c>
      <c r="B2265" s="4" t="s">
        <v>5056</v>
      </c>
      <c r="C2265" s="4" t="s">
        <v>7866</v>
      </c>
      <c r="D2265" s="4" t="s">
        <v>5055</v>
      </c>
      <c r="E2265" s="5" t="s">
        <v>4599</v>
      </c>
      <c r="F2265" s="6">
        <v>15</v>
      </c>
      <c r="G2265" s="6">
        <v>46698.3</v>
      </c>
      <c r="H2265" s="4" t="s">
        <v>7870</v>
      </c>
    </row>
    <row r="2266" spans="1:8" x14ac:dyDescent="0.25">
      <c r="A2266" s="3">
        <f t="shared" si="35"/>
        <v>2264</v>
      </c>
      <c r="B2266" s="4" t="s">
        <v>7207</v>
      </c>
      <c r="C2266" s="4" t="s">
        <v>7866</v>
      </c>
      <c r="D2266" s="4" t="s">
        <v>7206</v>
      </c>
      <c r="E2266" s="5" t="s">
        <v>4629</v>
      </c>
      <c r="F2266" s="6">
        <v>31</v>
      </c>
      <c r="G2266" s="6">
        <v>160540.94</v>
      </c>
      <c r="H2266" s="4" t="s">
        <v>7870</v>
      </c>
    </row>
    <row r="2267" spans="1:8" x14ac:dyDescent="0.25">
      <c r="A2267" s="3">
        <f t="shared" si="35"/>
        <v>2265</v>
      </c>
      <c r="B2267" s="4" t="s">
        <v>7048</v>
      </c>
      <c r="C2267" s="4" t="s">
        <v>7866</v>
      </c>
      <c r="D2267" s="4" t="s">
        <v>7047</v>
      </c>
      <c r="E2267" s="5" t="s">
        <v>4629</v>
      </c>
      <c r="F2267" s="6">
        <v>23</v>
      </c>
      <c r="G2267" s="6">
        <v>89495.3</v>
      </c>
      <c r="H2267" s="4" t="s">
        <v>7870</v>
      </c>
    </row>
    <row r="2268" spans="1:8" x14ac:dyDescent="0.25">
      <c r="A2268" s="3">
        <f t="shared" si="35"/>
        <v>2266</v>
      </c>
      <c r="B2268" s="4" t="s">
        <v>7046</v>
      </c>
      <c r="C2268" s="4" t="s">
        <v>7866</v>
      </c>
      <c r="D2268" s="4" t="s">
        <v>7045</v>
      </c>
      <c r="E2268" s="5" t="s">
        <v>4629</v>
      </c>
      <c r="F2268" s="6">
        <v>26</v>
      </c>
      <c r="G2268" s="6">
        <v>96151.12</v>
      </c>
      <c r="H2268" s="4" t="s">
        <v>7870</v>
      </c>
    </row>
    <row r="2269" spans="1:8" x14ac:dyDescent="0.25">
      <c r="A2269" s="3">
        <f t="shared" si="35"/>
        <v>2267</v>
      </c>
      <c r="B2269" s="4" t="s">
        <v>7044</v>
      </c>
      <c r="C2269" s="4" t="s">
        <v>7866</v>
      </c>
      <c r="D2269" s="4" t="s">
        <v>7043</v>
      </c>
      <c r="E2269" s="5" t="s">
        <v>4629</v>
      </c>
      <c r="F2269" s="6">
        <v>30</v>
      </c>
      <c r="G2269" s="6">
        <v>110943.6</v>
      </c>
      <c r="H2269" s="4" t="s">
        <v>7870</v>
      </c>
    </row>
    <row r="2270" spans="1:8" x14ac:dyDescent="0.25">
      <c r="A2270" s="3">
        <f t="shared" si="35"/>
        <v>2268</v>
      </c>
      <c r="B2270" s="4" t="s">
        <v>7042</v>
      </c>
      <c r="C2270" s="4" t="s">
        <v>7866</v>
      </c>
      <c r="D2270" s="4" t="s">
        <v>7041</v>
      </c>
      <c r="E2270" s="5" t="s">
        <v>4629</v>
      </c>
      <c r="F2270" s="6">
        <v>38</v>
      </c>
      <c r="G2270" s="6">
        <v>80687.3</v>
      </c>
      <c r="H2270" s="4" t="s">
        <v>7870</v>
      </c>
    </row>
    <row r="2271" spans="1:8" x14ac:dyDescent="0.25">
      <c r="A2271" s="3">
        <f t="shared" si="35"/>
        <v>2269</v>
      </c>
      <c r="B2271" s="4" t="s">
        <v>7040</v>
      </c>
      <c r="C2271" s="4" t="s">
        <v>7866</v>
      </c>
      <c r="D2271" s="4" t="s">
        <v>7039</v>
      </c>
      <c r="E2271" s="5" t="s">
        <v>4629</v>
      </c>
      <c r="F2271" s="6">
        <v>38</v>
      </c>
      <c r="G2271" s="6">
        <v>35124.54</v>
      </c>
      <c r="H2271" s="4" t="s">
        <v>7870</v>
      </c>
    </row>
    <row r="2272" spans="1:8" x14ac:dyDescent="0.25">
      <c r="A2272" s="3">
        <f t="shared" si="35"/>
        <v>2270</v>
      </c>
      <c r="B2272" s="4" t="s">
        <v>7038</v>
      </c>
      <c r="C2272" s="4" t="s">
        <v>7866</v>
      </c>
      <c r="D2272" s="4" t="s">
        <v>7037</v>
      </c>
      <c r="E2272" s="5" t="s">
        <v>4629</v>
      </c>
      <c r="F2272" s="6">
        <v>24</v>
      </c>
      <c r="G2272" s="6">
        <v>47987.519999999997</v>
      </c>
      <c r="H2272" s="4" t="s">
        <v>7870</v>
      </c>
    </row>
    <row r="2273" spans="1:8" x14ac:dyDescent="0.25">
      <c r="A2273" s="3">
        <f t="shared" si="35"/>
        <v>2271</v>
      </c>
      <c r="B2273" s="4" t="s">
        <v>7036</v>
      </c>
      <c r="C2273" s="4" t="s">
        <v>7866</v>
      </c>
      <c r="D2273" s="4" t="s">
        <v>7035</v>
      </c>
      <c r="E2273" s="5" t="s">
        <v>4629</v>
      </c>
      <c r="F2273" s="6">
        <v>24</v>
      </c>
      <c r="G2273" s="6">
        <v>30892.32</v>
      </c>
      <c r="H2273" s="4" t="s">
        <v>7870</v>
      </c>
    </row>
    <row r="2274" spans="1:8" x14ac:dyDescent="0.25">
      <c r="A2274" s="3">
        <f t="shared" si="35"/>
        <v>2272</v>
      </c>
      <c r="B2274" s="4" t="s">
        <v>7034</v>
      </c>
      <c r="C2274" s="4" t="s">
        <v>7866</v>
      </c>
      <c r="D2274" s="4" t="s">
        <v>7033</v>
      </c>
      <c r="E2274" s="5" t="s">
        <v>4629</v>
      </c>
      <c r="F2274" s="6">
        <v>29</v>
      </c>
      <c r="G2274" s="6">
        <v>73205.86</v>
      </c>
      <c r="H2274" s="4" t="s">
        <v>7870</v>
      </c>
    </row>
    <row r="2275" spans="1:8" x14ac:dyDescent="0.25">
      <c r="A2275" s="3">
        <f t="shared" si="35"/>
        <v>2273</v>
      </c>
      <c r="B2275" s="4" t="s">
        <v>7032</v>
      </c>
      <c r="C2275" s="4" t="s">
        <v>7866</v>
      </c>
      <c r="D2275" s="4" t="s">
        <v>7031</v>
      </c>
      <c r="E2275" s="5" t="s">
        <v>4629</v>
      </c>
      <c r="F2275" s="6">
        <v>40</v>
      </c>
      <c r="G2275" s="6">
        <v>207149.6</v>
      </c>
      <c r="H2275" s="4" t="s">
        <v>7870</v>
      </c>
    </row>
    <row r="2276" spans="1:8" x14ac:dyDescent="0.25">
      <c r="A2276" s="3">
        <f t="shared" si="35"/>
        <v>2274</v>
      </c>
      <c r="B2276" s="4" t="s">
        <v>7030</v>
      </c>
      <c r="C2276" s="4" t="s">
        <v>7866</v>
      </c>
      <c r="D2276" s="4" t="s">
        <v>7029</v>
      </c>
      <c r="E2276" s="5" t="s">
        <v>4629</v>
      </c>
      <c r="F2276" s="6">
        <v>20</v>
      </c>
      <c r="G2276" s="6">
        <v>50486.8</v>
      </c>
      <c r="H2276" s="4" t="s">
        <v>7870</v>
      </c>
    </row>
    <row r="2277" spans="1:8" x14ac:dyDescent="0.25">
      <c r="A2277" s="3">
        <f t="shared" si="35"/>
        <v>2275</v>
      </c>
      <c r="B2277" s="4" t="s">
        <v>7028</v>
      </c>
      <c r="C2277" s="4" t="s">
        <v>7866</v>
      </c>
      <c r="D2277" s="4" t="s">
        <v>7027</v>
      </c>
      <c r="E2277" s="5" t="s">
        <v>4629</v>
      </c>
      <c r="F2277" s="6">
        <v>31</v>
      </c>
      <c r="G2277" s="6">
        <v>160540.94</v>
      </c>
      <c r="H2277" s="4" t="s">
        <v>7870</v>
      </c>
    </row>
    <row r="2278" spans="1:8" x14ac:dyDescent="0.25">
      <c r="A2278" s="3">
        <f t="shared" si="35"/>
        <v>2276</v>
      </c>
      <c r="B2278" s="4" t="s">
        <v>7026</v>
      </c>
      <c r="C2278" s="4" t="s">
        <v>7866</v>
      </c>
      <c r="D2278" s="4" t="s">
        <v>7025</v>
      </c>
      <c r="E2278" s="5" t="s">
        <v>4629</v>
      </c>
      <c r="F2278" s="6">
        <v>19</v>
      </c>
      <c r="G2278" s="6">
        <v>98396.06</v>
      </c>
      <c r="H2278" s="4" t="s">
        <v>7870</v>
      </c>
    </row>
    <row r="2279" spans="1:8" x14ac:dyDescent="0.25">
      <c r="A2279" s="3">
        <f t="shared" si="35"/>
        <v>2277</v>
      </c>
      <c r="B2279" s="4" t="s">
        <v>7024</v>
      </c>
      <c r="C2279" s="4" t="s">
        <v>7866</v>
      </c>
      <c r="D2279" s="4" t="s">
        <v>7023</v>
      </c>
      <c r="E2279" s="5" t="s">
        <v>4629</v>
      </c>
      <c r="F2279" s="6">
        <v>28</v>
      </c>
      <c r="G2279" s="6">
        <v>145004.72</v>
      </c>
      <c r="H2279" s="4" t="s">
        <v>7870</v>
      </c>
    </row>
    <row r="2280" spans="1:8" x14ac:dyDescent="0.25">
      <c r="A2280" s="3">
        <f t="shared" si="35"/>
        <v>2278</v>
      </c>
      <c r="B2280" s="4" t="s">
        <v>7022</v>
      </c>
      <c r="C2280" s="4" t="s">
        <v>7866</v>
      </c>
      <c r="D2280" s="4" t="s">
        <v>7021</v>
      </c>
      <c r="E2280" s="5" t="s">
        <v>4629</v>
      </c>
      <c r="F2280" s="6">
        <v>30</v>
      </c>
      <c r="G2280" s="6">
        <v>95834.1</v>
      </c>
      <c r="H2280" s="4" t="s">
        <v>7870</v>
      </c>
    </row>
    <row r="2281" spans="1:8" x14ac:dyDescent="0.25">
      <c r="A2281" s="3">
        <f t="shared" si="35"/>
        <v>2279</v>
      </c>
      <c r="B2281" s="4" t="s">
        <v>7020</v>
      </c>
      <c r="C2281" s="4" t="s">
        <v>7866</v>
      </c>
      <c r="D2281" s="4" t="s">
        <v>7019</v>
      </c>
      <c r="E2281" s="5" t="s">
        <v>4629</v>
      </c>
      <c r="F2281" s="6">
        <v>18</v>
      </c>
      <c r="G2281" s="6">
        <v>56037.96</v>
      </c>
      <c r="H2281" s="4" t="s">
        <v>7870</v>
      </c>
    </row>
    <row r="2282" spans="1:8" x14ac:dyDescent="0.25">
      <c r="A2282" s="3">
        <f t="shared" si="35"/>
        <v>2280</v>
      </c>
      <c r="B2282" s="4" t="s">
        <v>6855</v>
      </c>
      <c r="C2282" s="4" t="s">
        <v>7866</v>
      </c>
      <c r="D2282" s="4" t="s">
        <v>6854</v>
      </c>
      <c r="E2282" s="5" t="s">
        <v>4629</v>
      </c>
      <c r="F2282" s="6">
        <v>33</v>
      </c>
      <c r="G2282" s="6">
        <v>102736.26</v>
      </c>
      <c r="H2282" s="4" t="s">
        <v>7870</v>
      </c>
    </row>
    <row r="2283" spans="1:8" x14ac:dyDescent="0.25">
      <c r="A2283" s="3">
        <f t="shared" si="35"/>
        <v>2281</v>
      </c>
      <c r="B2283" s="4" t="s">
        <v>6853</v>
      </c>
      <c r="C2283" s="4" t="s">
        <v>7866</v>
      </c>
      <c r="D2283" s="4" t="s">
        <v>6852</v>
      </c>
      <c r="E2283" s="5" t="s">
        <v>4629</v>
      </c>
      <c r="F2283" s="6">
        <v>47</v>
      </c>
      <c r="G2283" s="6">
        <v>187866.52</v>
      </c>
      <c r="H2283" s="4" t="s">
        <v>7870</v>
      </c>
    </row>
    <row r="2284" spans="1:8" x14ac:dyDescent="0.25">
      <c r="A2284" s="3">
        <f t="shared" si="35"/>
        <v>2282</v>
      </c>
      <c r="B2284" s="4" t="s">
        <v>6851</v>
      </c>
      <c r="C2284" s="4" t="s">
        <v>7866</v>
      </c>
      <c r="D2284" s="4" t="s">
        <v>6850</v>
      </c>
      <c r="E2284" s="5" t="s">
        <v>4629</v>
      </c>
      <c r="F2284" s="6">
        <v>12</v>
      </c>
      <c r="G2284" s="6">
        <v>47965.919999999998</v>
      </c>
      <c r="H2284" s="4" t="s">
        <v>7870</v>
      </c>
    </row>
    <row r="2285" spans="1:8" x14ac:dyDescent="0.25">
      <c r="A2285" s="3">
        <f t="shared" si="35"/>
        <v>2283</v>
      </c>
      <c r="B2285" s="4" t="s">
        <v>6849</v>
      </c>
      <c r="C2285" s="4" t="s">
        <v>7866</v>
      </c>
      <c r="D2285" s="4" t="s">
        <v>6848</v>
      </c>
      <c r="E2285" s="5" t="s">
        <v>4629</v>
      </c>
      <c r="F2285" s="6">
        <v>29</v>
      </c>
      <c r="G2285" s="6">
        <v>115917.64</v>
      </c>
      <c r="H2285" s="4" t="s">
        <v>7870</v>
      </c>
    </row>
    <row r="2286" spans="1:8" x14ac:dyDescent="0.25">
      <c r="A2286" s="3">
        <f t="shared" si="35"/>
        <v>2284</v>
      </c>
      <c r="B2286" s="4" t="s">
        <v>6847</v>
      </c>
      <c r="C2286" s="4" t="s">
        <v>7866</v>
      </c>
      <c r="D2286" s="4" t="s">
        <v>6846</v>
      </c>
      <c r="E2286" s="5" t="s">
        <v>1608</v>
      </c>
      <c r="F2286" s="6">
        <v>59</v>
      </c>
      <c r="G2286" s="6">
        <v>188473.73</v>
      </c>
      <c r="H2286" s="4" t="s">
        <v>7870</v>
      </c>
    </row>
    <row r="2287" spans="1:8" x14ac:dyDescent="0.25">
      <c r="A2287" s="3">
        <f t="shared" si="35"/>
        <v>2285</v>
      </c>
      <c r="B2287" s="4" t="s">
        <v>6844</v>
      </c>
      <c r="C2287" s="4" t="s">
        <v>7866</v>
      </c>
      <c r="D2287" s="4" t="s">
        <v>6843</v>
      </c>
      <c r="E2287" s="5" t="s">
        <v>6845</v>
      </c>
      <c r="F2287" s="6">
        <v>179</v>
      </c>
      <c r="G2287" s="6">
        <v>571810.13</v>
      </c>
      <c r="H2287" s="4" t="s">
        <v>7870</v>
      </c>
    </row>
    <row r="2288" spans="1:8" x14ac:dyDescent="0.25">
      <c r="A2288" s="3">
        <f t="shared" si="35"/>
        <v>2286</v>
      </c>
      <c r="B2288" s="4" t="s">
        <v>6842</v>
      </c>
      <c r="C2288" s="4" t="s">
        <v>7866</v>
      </c>
      <c r="D2288" s="4" t="s">
        <v>6841</v>
      </c>
      <c r="E2288" s="5" t="s">
        <v>1608</v>
      </c>
      <c r="F2288" s="6">
        <v>65</v>
      </c>
      <c r="G2288" s="6">
        <v>207640.55</v>
      </c>
      <c r="H2288" s="4" t="s">
        <v>7870</v>
      </c>
    </row>
    <row r="2289" spans="1:8" x14ac:dyDescent="0.25">
      <c r="A2289" s="3">
        <f t="shared" si="35"/>
        <v>2287</v>
      </c>
      <c r="B2289" s="4" t="s">
        <v>6840</v>
      </c>
      <c r="C2289" s="4" t="s">
        <v>7866</v>
      </c>
      <c r="D2289" s="4" t="s">
        <v>6839</v>
      </c>
      <c r="E2289" s="5" t="s">
        <v>1608</v>
      </c>
      <c r="F2289" s="6">
        <v>85</v>
      </c>
      <c r="G2289" s="6">
        <v>520366.6</v>
      </c>
      <c r="H2289" s="4" t="s">
        <v>7870</v>
      </c>
    </row>
    <row r="2290" spans="1:8" x14ac:dyDescent="0.25">
      <c r="A2290" s="3">
        <f t="shared" si="35"/>
        <v>2288</v>
      </c>
      <c r="B2290" s="4" t="s">
        <v>6838</v>
      </c>
      <c r="C2290" s="4" t="s">
        <v>7866</v>
      </c>
      <c r="D2290" s="4" t="s">
        <v>6837</v>
      </c>
      <c r="E2290" s="5" t="s">
        <v>1608</v>
      </c>
      <c r="F2290" s="6">
        <v>111</v>
      </c>
      <c r="G2290" s="6">
        <v>143784.95999999999</v>
      </c>
      <c r="H2290" s="4" t="s">
        <v>7870</v>
      </c>
    </row>
    <row r="2291" spans="1:8" x14ac:dyDescent="0.25">
      <c r="A2291" s="3">
        <f t="shared" si="35"/>
        <v>2289</v>
      </c>
      <c r="B2291" s="4" t="s">
        <v>6836</v>
      </c>
      <c r="C2291" s="4" t="s">
        <v>7866</v>
      </c>
      <c r="D2291" s="4" t="s">
        <v>6835</v>
      </c>
      <c r="E2291" s="5" t="s">
        <v>1608</v>
      </c>
      <c r="F2291" s="6">
        <v>32</v>
      </c>
      <c r="G2291" s="6">
        <v>102223.03999999999</v>
      </c>
      <c r="H2291" s="4" t="s">
        <v>7870</v>
      </c>
    </row>
    <row r="2292" spans="1:8" x14ac:dyDescent="0.25">
      <c r="A2292" s="3">
        <f t="shared" si="35"/>
        <v>2290</v>
      </c>
      <c r="B2292" s="4" t="s">
        <v>6834</v>
      </c>
      <c r="C2292" s="4" t="s">
        <v>7866</v>
      </c>
      <c r="D2292" s="4" t="s">
        <v>6833</v>
      </c>
      <c r="E2292" s="5" t="s">
        <v>1608</v>
      </c>
      <c r="F2292" s="6">
        <v>39</v>
      </c>
      <c r="G2292" s="6">
        <v>124584.33</v>
      </c>
      <c r="H2292" s="4" t="s">
        <v>7870</v>
      </c>
    </row>
    <row r="2293" spans="1:8" x14ac:dyDescent="0.25">
      <c r="A2293" s="3">
        <f t="shared" si="35"/>
        <v>2291</v>
      </c>
      <c r="B2293" s="4" t="s">
        <v>6832</v>
      </c>
      <c r="C2293" s="4" t="s">
        <v>7866</v>
      </c>
      <c r="D2293" s="4" t="s">
        <v>6831</v>
      </c>
      <c r="E2293" s="5" t="s">
        <v>1608</v>
      </c>
      <c r="F2293" s="6">
        <v>35</v>
      </c>
      <c r="G2293" s="6">
        <v>111806.45</v>
      </c>
      <c r="H2293" s="4" t="s">
        <v>7870</v>
      </c>
    </row>
    <row r="2294" spans="1:8" x14ac:dyDescent="0.25">
      <c r="A2294" s="3">
        <f t="shared" si="35"/>
        <v>2292</v>
      </c>
      <c r="B2294" s="4" t="s">
        <v>6830</v>
      </c>
      <c r="C2294" s="4" t="s">
        <v>7866</v>
      </c>
      <c r="D2294" s="4" t="s">
        <v>6829</v>
      </c>
      <c r="E2294" s="5" t="s">
        <v>1608</v>
      </c>
      <c r="F2294" s="6">
        <v>119</v>
      </c>
      <c r="G2294" s="6">
        <v>380141.93</v>
      </c>
      <c r="H2294" s="4" t="s">
        <v>7870</v>
      </c>
    </row>
    <row r="2295" spans="1:8" x14ac:dyDescent="0.25">
      <c r="A2295" s="3">
        <f t="shared" si="35"/>
        <v>2293</v>
      </c>
      <c r="B2295" s="4" t="s">
        <v>6828</v>
      </c>
      <c r="C2295" s="4" t="s">
        <v>7866</v>
      </c>
      <c r="D2295" s="4" t="s">
        <v>6827</v>
      </c>
      <c r="E2295" s="5" t="s">
        <v>1608</v>
      </c>
      <c r="F2295" s="6">
        <v>72</v>
      </c>
      <c r="G2295" s="6">
        <v>230001.84</v>
      </c>
      <c r="H2295" s="4" t="s">
        <v>7870</v>
      </c>
    </row>
    <row r="2296" spans="1:8" x14ac:dyDescent="0.25">
      <c r="A2296" s="3">
        <f t="shared" si="35"/>
        <v>2294</v>
      </c>
      <c r="B2296" s="4" t="s">
        <v>6826</v>
      </c>
      <c r="C2296" s="4" t="s">
        <v>7866</v>
      </c>
      <c r="D2296" s="4" t="s">
        <v>6825</v>
      </c>
      <c r="E2296" s="5" t="s">
        <v>1608</v>
      </c>
      <c r="F2296" s="6">
        <v>42</v>
      </c>
      <c r="G2296" s="6">
        <v>134167.74</v>
      </c>
      <c r="H2296" s="4" t="s">
        <v>7870</v>
      </c>
    </row>
    <row r="2297" spans="1:8" x14ac:dyDescent="0.25">
      <c r="A2297" s="3">
        <f t="shared" si="35"/>
        <v>2295</v>
      </c>
      <c r="B2297" s="4" t="s">
        <v>6824</v>
      </c>
      <c r="C2297" s="4" t="s">
        <v>7866</v>
      </c>
      <c r="D2297" s="4" t="s">
        <v>6823</v>
      </c>
      <c r="E2297" s="5" t="s">
        <v>1608</v>
      </c>
      <c r="F2297" s="6">
        <v>31</v>
      </c>
      <c r="G2297" s="6">
        <v>99028.57</v>
      </c>
      <c r="H2297" s="4" t="s">
        <v>7870</v>
      </c>
    </row>
    <row r="2298" spans="1:8" x14ac:dyDescent="0.25">
      <c r="A2298" s="3">
        <f t="shared" si="35"/>
        <v>2296</v>
      </c>
      <c r="B2298" s="4" t="s">
        <v>6822</v>
      </c>
      <c r="C2298" s="4" t="s">
        <v>7866</v>
      </c>
      <c r="D2298" s="4" t="s">
        <v>6821</v>
      </c>
      <c r="E2298" s="5" t="s">
        <v>1608</v>
      </c>
      <c r="F2298" s="6">
        <v>34</v>
      </c>
      <c r="G2298" s="6">
        <v>108611.98</v>
      </c>
      <c r="H2298" s="4" t="s">
        <v>7870</v>
      </c>
    </row>
    <row r="2299" spans="1:8" x14ac:dyDescent="0.25">
      <c r="A2299" s="3">
        <f t="shared" si="35"/>
        <v>2297</v>
      </c>
      <c r="B2299" s="4" t="s">
        <v>6820</v>
      </c>
      <c r="C2299" s="4" t="s">
        <v>7866</v>
      </c>
      <c r="D2299" s="4" t="s">
        <v>6819</v>
      </c>
      <c r="E2299" s="5" t="s">
        <v>1608</v>
      </c>
      <c r="F2299" s="6">
        <v>41</v>
      </c>
      <c r="G2299" s="6">
        <v>130973.27</v>
      </c>
      <c r="H2299" s="4" t="s">
        <v>7870</v>
      </c>
    </row>
    <row r="2300" spans="1:8" x14ac:dyDescent="0.25">
      <c r="A2300" s="3">
        <f t="shared" si="35"/>
        <v>2298</v>
      </c>
      <c r="B2300" s="4" t="s">
        <v>6818</v>
      </c>
      <c r="C2300" s="4" t="s">
        <v>7866</v>
      </c>
      <c r="D2300" s="4" t="s">
        <v>6817</v>
      </c>
      <c r="E2300" s="5" t="s">
        <v>1608</v>
      </c>
      <c r="F2300" s="6">
        <v>111</v>
      </c>
      <c r="G2300" s="6">
        <v>354586.17</v>
      </c>
      <c r="H2300" s="4" t="s">
        <v>7870</v>
      </c>
    </row>
    <row r="2301" spans="1:8" x14ac:dyDescent="0.25">
      <c r="A2301" s="3">
        <f t="shared" si="35"/>
        <v>2299</v>
      </c>
      <c r="B2301" s="4" t="s">
        <v>6816</v>
      </c>
      <c r="C2301" s="4" t="s">
        <v>7866</v>
      </c>
      <c r="D2301" s="4" t="s">
        <v>6815</v>
      </c>
      <c r="E2301" s="5" t="s">
        <v>1608</v>
      </c>
      <c r="F2301" s="6">
        <v>71</v>
      </c>
      <c r="G2301" s="6">
        <v>226807.37</v>
      </c>
      <c r="H2301" s="4" t="s">
        <v>7870</v>
      </c>
    </row>
    <row r="2302" spans="1:8" x14ac:dyDescent="0.25">
      <c r="A2302" s="3">
        <f t="shared" si="35"/>
        <v>2300</v>
      </c>
      <c r="B2302" s="4" t="s">
        <v>6814</v>
      </c>
      <c r="C2302" s="4" t="s">
        <v>7866</v>
      </c>
      <c r="D2302" s="4" t="s">
        <v>6813</v>
      </c>
      <c r="E2302" s="5" t="s">
        <v>1608</v>
      </c>
      <c r="F2302" s="6">
        <v>20</v>
      </c>
      <c r="G2302" s="6">
        <v>63889.4</v>
      </c>
      <c r="H2302" s="4" t="s">
        <v>7870</v>
      </c>
    </row>
    <row r="2303" spans="1:8" x14ac:dyDescent="0.25">
      <c r="A2303" s="3">
        <f t="shared" si="35"/>
        <v>2301</v>
      </c>
      <c r="B2303" s="4" t="s">
        <v>6812</v>
      </c>
      <c r="C2303" s="4" t="s">
        <v>7866</v>
      </c>
      <c r="D2303" s="4" t="s">
        <v>6811</v>
      </c>
      <c r="E2303" s="5" t="s">
        <v>1608</v>
      </c>
      <c r="F2303" s="6">
        <v>66</v>
      </c>
      <c r="G2303" s="6">
        <v>210835.02</v>
      </c>
      <c r="H2303" s="4" t="s">
        <v>7870</v>
      </c>
    </row>
    <row r="2304" spans="1:8" x14ac:dyDescent="0.25">
      <c r="A2304" s="3">
        <f t="shared" si="35"/>
        <v>2302</v>
      </c>
      <c r="B2304" s="4" t="s">
        <v>6810</v>
      </c>
      <c r="C2304" s="4" t="s">
        <v>7866</v>
      </c>
      <c r="D2304" s="4" t="s">
        <v>6809</v>
      </c>
      <c r="E2304" s="5" t="s">
        <v>1608</v>
      </c>
      <c r="F2304" s="6">
        <v>30</v>
      </c>
      <c r="G2304" s="6">
        <v>95834.1</v>
      </c>
      <c r="H2304" s="4" t="s">
        <v>7870</v>
      </c>
    </row>
    <row r="2305" spans="1:8" x14ac:dyDescent="0.25">
      <c r="A2305" s="3">
        <f t="shared" si="35"/>
        <v>2303</v>
      </c>
      <c r="B2305" s="4" t="s">
        <v>6808</v>
      </c>
      <c r="C2305" s="4" t="s">
        <v>7866</v>
      </c>
      <c r="D2305" s="4" t="s">
        <v>6807</v>
      </c>
      <c r="E2305" s="5" t="s">
        <v>1608</v>
      </c>
      <c r="F2305" s="6">
        <v>72</v>
      </c>
      <c r="G2305" s="6">
        <v>230001.84</v>
      </c>
      <c r="H2305" s="4" t="s">
        <v>7870</v>
      </c>
    </row>
    <row r="2306" spans="1:8" x14ac:dyDescent="0.25">
      <c r="A2306" s="3">
        <f t="shared" si="35"/>
        <v>2304</v>
      </c>
      <c r="B2306" s="4" t="s">
        <v>6806</v>
      </c>
      <c r="C2306" s="4" t="s">
        <v>7866</v>
      </c>
      <c r="D2306" s="4" t="s">
        <v>6805</v>
      </c>
      <c r="E2306" s="5" t="s">
        <v>1608</v>
      </c>
      <c r="F2306" s="6">
        <v>43</v>
      </c>
      <c r="G2306" s="6">
        <v>32381.15</v>
      </c>
      <c r="H2306" s="4" t="s">
        <v>7870</v>
      </c>
    </row>
    <row r="2307" spans="1:8" x14ac:dyDescent="0.25">
      <c r="A2307" s="3">
        <f t="shared" si="35"/>
        <v>2305</v>
      </c>
      <c r="B2307" s="4" t="s">
        <v>6804</v>
      </c>
      <c r="C2307" s="4" t="s">
        <v>7866</v>
      </c>
      <c r="D2307" s="4" t="s">
        <v>6803</v>
      </c>
      <c r="E2307" s="5" t="s">
        <v>609</v>
      </c>
      <c r="F2307" s="6">
        <v>35</v>
      </c>
      <c r="G2307" s="6">
        <v>111806.45</v>
      </c>
      <c r="H2307" s="4" t="s">
        <v>7870</v>
      </c>
    </row>
    <row r="2308" spans="1:8" x14ac:dyDescent="0.25">
      <c r="A2308" s="3">
        <f t="shared" si="35"/>
        <v>2306</v>
      </c>
      <c r="B2308" s="4" t="s">
        <v>6802</v>
      </c>
      <c r="C2308" s="4" t="s">
        <v>7866</v>
      </c>
      <c r="D2308" s="4" t="s">
        <v>6801</v>
      </c>
      <c r="E2308" s="5" t="s">
        <v>609</v>
      </c>
      <c r="F2308" s="6">
        <v>178</v>
      </c>
      <c r="G2308" s="6">
        <v>568615.66</v>
      </c>
      <c r="H2308" s="4" t="s">
        <v>7870</v>
      </c>
    </row>
    <row r="2309" spans="1:8" x14ac:dyDescent="0.25">
      <c r="A2309" s="3">
        <f t="shared" ref="A2309:A2372" si="36">A2308+1</f>
        <v>2307</v>
      </c>
      <c r="B2309" s="4" t="s">
        <v>6800</v>
      </c>
      <c r="C2309" s="4" t="s">
        <v>7866</v>
      </c>
      <c r="D2309" s="4" t="s">
        <v>6799</v>
      </c>
      <c r="E2309" s="5" t="s">
        <v>609</v>
      </c>
      <c r="F2309" s="6">
        <v>47</v>
      </c>
      <c r="G2309" s="6">
        <v>150140.09</v>
      </c>
      <c r="H2309" s="4" t="s">
        <v>7870</v>
      </c>
    </row>
    <row r="2310" spans="1:8" x14ac:dyDescent="0.25">
      <c r="A2310" s="3">
        <f t="shared" si="36"/>
        <v>2308</v>
      </c>
      <c r="B2310" s="4" t="s">
        <v>6798</v>
      </c>
      <c r="C2310" s="4" t="s">
        <v>7866</v>
      </c>
      <c r="D2310" s="4" t="s">
        <v>6797</v>
      </c>
      <c r="E2310" s="5" t="s">
        <v>609</v>
      </c>
      <c r="F2310" s="6">
        <v>178</v>
      </c>
      <c r="G2310" s="6">
        <v>568615.66</v>
      </c>
      <c r="H2310" s="4" t="s">
        <v>7870</v>
      </c>
    </row>
    <row r="2311" spans="1:8" x14ac:dyDescent="0.25">
      <c r="A2311" s="3">
        <f t="shared" si="36"/>
        <v>2309</v>
      </c>
      <c r="B2311" s="4" t="s">
        <v>6796</v>
      </c>
      <c r="C2311" s="4" t="s">
        <v>7866</v>
      </c>
      <c r="D2311" s="4" t="s">
        <v>6795</v>
      </c>
      <c r="E2311" s="5" t="s">
        <v>609</v>
      </c>
      <c r="F2311" s="6">
        <v>54</v>
      </c>
      <c r="G2311" s="6">
        <v>172501.38</v>
      </c>
      <c r="H2311" s="4" t="s">
        <v>7870</v>
      </c>
    </row>
    <row r="2312" spans="1:8" x14ac:dyDescent="0.25">
      <c r="A2312" s="3">
        <f t="shared" si="36"/>
        <v>2310</v>
      </c>
      <c r="B2312" s="4" t="s">
        <v>6794</v>
      </c>
      <c r="C2312" s="4" t="s">
        <v>7866</v>
      </c>
      <c r="D2312" s="4" t="s">
        <v>6793</v>
      </c>
      <c r="E2312" s="5" t="s">
        <v>609</v>
      </c>
      <c r="F2312" s="6">
        <v>36</v>
      </c>
      <c r="G2312" s="6">
        <v>115000.92</v>
      </c>
      <c r="H2312" s="4" t="s">
        <v>7870</v>
      </c>
    </row>
    <row r="2313" spans="1:8" x14ac:dyDescent="0.25">
      <c r="A2313" s="3">
        <f t="shared" si="36"/>
        <v>2311</v>
      </c>
      <c r="B2313" s="4" t="s">
        <v>6792</v>
      </c>
      <c r="C2313" s="4" t="s">
        <v>7866</v>
      </c>
      <c r="D2313" s="4" t="s">
        <v>6791</v>
      </c>
      <c r="E2313" s="5" t="s">
        <v>609</v>
      </c>
      <c r="F2313" s="6">
        <v>36</v>
      </c>
      <c r="G2313" s="6">
        <v>115000.92</v>
      </c>
      <c r="H2313" s="4" t="s">
        <v>7870</v>
      </c>
    </row>
    <row r="2314" spans="1:8" x14ac:dyDescent="0.25">
      <c r="A2314" s="3">
        <f t="shared" si="36"/>
        <v>2312</v>
      </c>
      <c r="B2314" s="4" t="s">
        <v>6790</v>
      </c>
      <c r="C2314" s="4" t="s">
        <v>7866</v>
      </c>
      <c r="D2314" s="4" t="s">
        <v>6789</v>
      </c>
      <c r="E2314" s="5" t="s">
        <v>609</v>
      </c>
      <c r="F2314" s="6">
        <v>88</v>
      </c>
      <c r="G2314" s="6">
        <v>619556.96</v>
      </c>
      <c r="H2314" s="4" t="s">
        <v>7870</v>
      </c>
    </row>
    <row r="2315" spans="1:8" x14ac:dyDescent="0.25">
      <c r="A2315" s="3">
        <f t="shared" si="36"/>
        <v>2313</v>
      </c>
      <c r="B2315" s="4" t="s">
        <v>6788</v>
      </c>
      <c r="C2315" s="4" t="s">
        <v>7866</v>
      </c>
      <c r="D2315" s="4" t="s">
        <v>6787</v>
      </c>
      <c r="E2315" s="5" t="s">
        <v>609</v>
      </c>
      <c r="F2315" s="6">
        <v>43</v>
      </c>
      <c r="G2315" s="6">
        <v>255447.95</v>
      </c>
      <c r="H2315" s="4" t="s">
        <v>7870</v>
      </c>
    </row>
    <row r="2316" spans="1:8" x14ac:dyDescent="0.25">
      <c r="A2316" s="3">
        <f t="shared" si="36"/>
        <v>2314</v>
      </c>
      <c r="B2316" s="4" t="s">
        <v>6786</v>
      </c>
      <c r="C2316" s="4" t="s">
        <v>7866</v>
      </c>
      <c r="D2316" s="4" t="s">
        <v>6785</v>
      </c>
      <c r="E2316" s="5" t="s">
        <v>609</v>
      </c>
      <c r="F2316" s="6">
        <v>36</v>
      </c>
      <c r="G2316" s="6">
        <v>115000.92</v>
      </c>
      <c r="H2316" s="4" t="s">
        <v>7870</v>
      </c>
    </row>
    <row r="2317" spans="1:8" x14ac:dyDescent="0.25">
      <c r="A2317" s="3">
        <f t="shared" si="36"/>
        <v>2315</v>
      </c>
      <c r="B2317" s="4" t="s">
        <v>6784</v>
      </c>
      <c r="C2317" s="4" t="s">
        <v>7866</v>
      </c>
      <c r="D2317" s="4" t="s">
        <v>6783</v>
      </c>
      <c r="E2317" s="5" t="s">
        <v>609</v>
      </c>
      <c r="F2317" s="6">
        <v>53</v>
      </c>
      <c r="G2317" s="6">
        <v>169306.91</v>
      </c>
      <c r="H2317" s="4" t="s">
        <v>7870</v>
      </c>
    </row>
    <row r="2318" spans="1:8" x14ac:dyDescent="0.25">
      <c r="A2318" s="3">
        <f t="shared" si="36"/>
        <v>2316</v>
      </c>
      <c r="B2318" s="4" t="s">
        <v>6782</v>
      </c>
      <c r="C2318" s="4" t="s">
        <v>7866</v>
      </c>
      <c r="D2318" s="4" t="s">
        <v>6781</v>
      </c>
      <c r="E2318" s="5" t="s">
        <v>609</v>
      </c>
      <c r="F2318" s="6">
        <v>179</v>
      </c>
      <c r="G2318" s="6">
        <v>571810.13</v>
      </c>
      <c r="H2318" s="4" t="s">
        <v>7870</v>
      </c>
    </row>
    <row r="2319" spans="1:8" x14ac:dyDescent="0.25">
      <c r="A2319" s="3">
        <f t="shared" si="36"/>
        <v>2317</v>
      </c>
      <c r="B2319" s="4" t="s">
        <v>6780</v>
      </c>
      <c r="C2319" s="4" t="s">
        <v>7866</v>
      </c>
      <c r="D2319" s="4" t="s">
        <v>6779</v>
      </c>
      <c r="E2319" s="5" t="s">
        <v>609</v>
      </c>
      <c r="F2319" s="6">
        <v>30</v>
      </c>
      <c r="G2319" s="6">
        <v>95834.1</v>
      </c>
      <c r="H2319" s="4" t="s">
        <v>7870</v>
      </c>
    </row>
    <row r="2320" spans="1:8" x14ac:dyDescent="0.25">
      <c r="A2320" s="3">
        <f t="shared" si="36"/>
        <v>2318</v>
      </c>
      <c r="B2320" s="4" t="s">
        <v>6778</v>
      </c>
      <c r="C2320" s="4" t="s">
        <v>7866</v>
      </c>
      <c r="D2320" s="4" t="s">
        <v>6777</v>
      </c>
      <c r="E2320" s="5" t="s">
        <v>609</v>
      </c>
      <c r="F2320" s="6">
        <v>36</v>
      </c>
      <c r="G2320" s="6">
        <v>115000.92</v>
      </c>
      <c r="H2320" s="4" t="s">
        <v>7870</v>
      </c>
    </row>
    <row r="2321" spans="1:8" x14ac:dyDescent="0.25">
      <c r="A2321" s="3">
        <f t="shared" si="36"/>
        <v>2319</v>
      </c>
      <c r="B2321" s="4" t="s">
        <v>5052</v>
      </c>
      <c r="C2321" s="4" t="s">
        <v>7866</v>
      </c>
      <c r="D2321" s="4" t="s">
        <v>5051</v>
      </c>
      <c r="E2321" s="5" t="s">
        <v>609</v>
      </c>
      <c r="F2321" s="6">
        <v>46</v>
      </c>
      <c r="G2321" s="6">
        <v>146945.62</v>
      </c>
      <c r="H2321" s="4" t="s">
        <v>7870</v>
      </c>
    </row>
    <row r="2322" spans="1:8" x14ac:dyDescent="0.25">
      <c r="A2322" s="3">
        <f t="shared" si="36"/>
        <v>2320</v>
      </c>
      <c r="B2322" s="4" t="s">
        <v>5050</v>
      </c>
      <c r="C2322" s="4" t="s">
        <v>7866</v>
      </c>
      <c r="D2322" s="4" t="s">
        <v>5049</v>
      </c>
      <c r="E2322" s="5" t="s">
        <v>609</v>
      </c>
      <c r="F2322" s="6">
        <v>48</v>
      </c>
      <c r="G2322" s="6">
        <v>153334.56</v>
      </c>
      <c r="H2322" s="4" t="s">
        <v>7870</v>
      </c>
    </row>
    <row r="2323" spans="1:8" x14ac:dyDescent="0.25">
      <c r="A2323" s="3">
        <f t="shared" si="36"/>
        <v>2321</v>
      </c>
      <c r="B2323" s="4" t="s">
        <v>5048</v>
      </c>
      <c r="C2323" s="4" t="s">
        <v>7866</v>
      </c>
      <c r="D2323" s="4" t="s">
        <v>5047</v>
      </c>
      <c r="E2323" s="5" t="s">
        <v>609</v>
      </c>
      <c r="F2323" s="6">
        <v>47</v>
      </c>
      <c r="G2323" s="6">
        <v>150140.09</v>
      </c>
      <c r="H2323" s="4" t="s">
        <v>7870</v>
      </c>
    </row>
    <row r="2324" spans="1:8" x14ac:dyDescent="0.25">
      <c r="A2324" s="3">
        <f t="shared" si="36"/>
        <v>2322</v>
      </c>
      <c r="B2324" s="4" t="s">
        <v>5046</v>
      </c>
      <c r="C2324" s="4" t="s">
        <v>7866</v>
      </c>
      <c r="D2324" s="4" t="s">
        <v>5045</v>
      </c>
      <c r="E2324" s="5" t="s">
        <v>609</v>
      </c>
      <c r="F2324" s="6">
        <v>47</v>
      </c>
      <c r="G2324" s="6">
        <v>150140.09</v>
      </c>
      <c r="H2324" s="4" t="s">
        <v>7870</v>
      </c>
    </row>
    <row r="2325" spans="1:8" x14ac:dyDescent="0.25">
      <c r="A2325" s="3">
        <f t="shared" si="36"/>
        <v>2323</v>
      </c>
      <c r="B2325" s="4" t="s">
        <v>5044</v>
      </c>
      <c r="C2325" s="4" t="s">
        <v>7866</v>
      </c>
      <c r="D2325" s="4" t="s">
        <v>5043</v>
      </c>
      <c r="E2325" s="5" t="s">
        <v>609</v>
      </c>
      <c r="F2325" s="6">
        <v>49</v>
      </c>
      <c r="G2325" s="6">
        <v>156529.03</v>
      </c>
      <c r="H2325" s="4" t="s">
        <v>7870</v>
      </c>
    </row>
    <row r="2326" spans="1:8" x14ac:dyDescent="0.25">
      <c r="A2326" s="3">
        <f t="shared" si="36"/>
        <v>2324</v>
      </c>
      <c r="B2326" s="4" t="s">
        <v>4901</v>
      </c>
      <c r="C2326" s="4" t="s">
        <v>7866</v>
      </c>
      <c r="D2326" s="4" t="s">
        <v>4900</v>
      </c>
      <c r="E2326" s="5" t="s">
        <v>609</v>
      </c>
      <c r="F2326" s="6">
        <v>35</v>
      </c>
      <c r="G2326" s="6">
        <v>111806.45</v>
      </c>
      <c r="H2326" s="4" t="s">
        <v>7870</v>
      </c>
    </row>
    <row r="2327" spans="1:8" x14ac:dyDescent="0.25">
      <c r="A2327" s="3">
        <f t="shared" si="36"/>
        <v>2325</v>
      </c>
      <c r="B2327" s="4" t="s">
        <v>4899</v>
      </c>
      <c r="C2327" s="4" t="s">
        <v>7866</v>
      </c>
      <c r="D2327" s="4" t="s">
        <v>4898</v>
      </c>
      <c r="E2327" s="5" t="s">
        <v>609</v>
      </c>
      <c r="F2327" s="6">
        <v>48</v>
      </c>
      <c r="G2327" s="6">
        <v>153334.56</v>
      </c>
      <c r="H2327" s="4" t="s">
        <v>7870</v>
      </c>
    </row>
    <row r="2328" spans="1:8" x14ac:dyDescent="0.25">
      <c r="A2328" s="3">
        <f t="shared" si="36"/>
        <v>2326</v>
      </c>
      <c r="B2328" s="4" t="s">
        <v>4897</v>
      </c>
      <c r="C2328" s="4" t="s">
        <v>7866</v>
      </c>
      <c r="D2328" s="4" t="s">
        <v>4896</v>
      </c>
      <c r="E2328" s="5" t="s">
        <v>609</v>
      </c>
      <c r="F2328" s="6">
        <v>53</v>
      </c>
      <c r="G2328" s="6">
        <v>169306.91</v>
      </c>
      <c r="H2328" s="4" t="s">
        <v>7870</v>
      </c>
    </row>
    <row r="2329" spans="1:8" x14ac:dyDescent="0.25">
      <c r="A2329" s="3">
        <f t="shared" si="36"/>
        <v>2327</v>
      </c>
      <c r="B2329" s="4" t="s">
        <v>4895</v>
      </c>
      <c r="C2329" s="4" t="s">
        <v>7866</v>
      </c>
      <c r="D2329" s="4" t="s">
        <v>4894</v>
      </c>
      <c r="E2329" s="5" t="s">
        <v>609</v>
      </c>
      <c r="F2329" s="6">
        <v>48</v>
      </c>
      <c r="G2329" s="6">
        <v>153334.56</v>
      </c>
      <c r="H2329" s="4" t="s">
        <v>7870</v>
      </c>
    </row>
    <row r="2330" spans="1:8" x14ac:dyDescent="0.25">
      <c r="A2330" s="3">
        <f t="shared" si="36"/>
        <v>2328</v>
      </c>
      <c r="B2330" s="4" t="s">
        <v>4893</v>
      </c>
      <c r="C2330" s="4" t="s">
        <v>7866</v>
      </c>
      <c r="D2330" s="4" t="s">
        <v>4892</v>
      </c>
      <c r="E2330" s="5" t="s">
        <v>609</v>
      </c>
      <c r="F2330" s="6">
        <v>46</v>
      </c>
      <c r="G2330" s="6">
        <v>146945.62</v>
      </c>
      <c r="H2330" s="4" t="s">
        <v>7870</v>
      </c>
    </row>
    <row r="2331" spans="1:8" x14ac:dyDescent="0.25">
      <c r="A2331" s="3">
        <f t="shared" si="36"/>
        <v>2329</v>
      </c>
      <c r="B2331" s="4" t="s">
        <v>4891</v>
      </c>
      <c r="C2331" s="4" t="s">
        <v>7866</v>
      </c>
      <c r="D2331" s="4" t="s">
        <v>4890</v>
      </c>
      <c r="E2331" s="5" t="s">
        <v>609</v>
      </c>
      <c r="F2331" s="6">
        <v>52</v>
      </c>
      <c r="G2331" s="6">
        <v>166112.44</v>
      </c>
      <c r="H2331" s="4" t="s">
        <v>7870</v>
      </c>
    </row>
    <row r="2332" spans="1:8" x14ac:dyDescent="0.25">
      <c r="A2332" s="3">
        <f t="shared" si="36"/>
        <v>2330</v>
      </c>
      <c r="B2332" s="4" t="s">
        <v>4889</v>
      </c>
      <c r="C2332" s="4" t="s">
        <v>7866</v>
      </c>
      <c r="D2332" s="4" t="s">
        <v>4888</v>
      </c>
      <c r="E2332" s="5" t="s">
        <v>609</v>
      </c>
      <c r="F2332" s="6">
        <v>52</v>
      </c>
      <c r="G2332" s="6">
        <v>166112.44</v>
      </c>
      <c r="H2332" s="4" t="s">
        <v>7870</v>
      </c>
    </row>
    <row r="2333" spans="1:8" x14ac:dyDescent="0.25">
      <c r="A2333" s="3">
        <f t="shared" si="36"/>
        <v>2331</v>
      </c>
      <c r="B2333" s="4" t="s">
        <v>3596</v>
      </c>
      <c r="C2333" s="4" t="s">
        <v>7866</v>
      </c>
      <c r="D2333" s="4" t="s">
        <v>3595</v>
      </c>
      <c r="E2333" s="5" t="s">
        <v>3285</v>
      </c>
      <c r="F2333" s="6">
        <v>31</v>
      </c>
      <c r="G2333" s="6">
        <v>39784.47</v>
      </c>
      <c r="H2333" s="4" t="s">
        <v>3582</v>
      </c>
    </row>
    <row r="2334" spans="1:8" x14ac:dyDescent="0.25">
      <c r="A2334" s="3">
        <f t="shared" si="36"/>
        <v>2332</v>
      </c>
      <c r="B2334" s="4" t="s">
        <v>4500</v>
      </c>
      <c r="C2334" s="4" t="s">
        <v>7866</v>
      </c>
      <c r="D2334" s="4" t="s">
        <v>4499</v>
      </c>
      <c r="E2334" s="5" t="s">
        <v>4501</v>
      </c>
      <c r="F2334" s="6">
        <v>54</v>
      </c>
      <c r="G2334" s="6">
        <v>54530.82</v>
      </c>
      <c r="H2334" s="4" t="s">
        <v>7870</v>
      </c>
    </row>
    <row r="2335" spans="1:8" x14ac:dyDescent="0.25">
      <c r="A2335" s="3">
        <f t="shared" si="36"/>
        <v>2333</v>
      </c>
      <c r="B2335" s="4" t="s">
        <v>4503</v>
      </c>
      <c r="C2335" s="4" t="s">
        <v>7866</v>
      </c>
      <c r="D2335" s="4" t="s">
        <v>4502</v>
      </c>
      <c r="E2335" s="5" t="s">
        <v>4504</v>
      </c>
      <c r="F2335" s="6">
        <v>114</v>
      </c>
      <c r="G2335" s="6">
        <v>115120.62</v>
      </c>
      <c r="H2335" s="4" t="s">
        <v>7870</v>
      </c>
    </row>
    <row r="2336" spans="1:8" x14ac:dyDescent="0.25">
      <c r="A2336" s="3">
        <f t="shared" si="36"/>
        <v>2334</v>
      </c>
      <c r="B2336" s="4" t="s">
        <v>4506</v>
      </c>
      <c r="C2336" s="4" t="s">
        <v>7866</v>
      </c>
      <c r="D2336" s="4" t="s">
        <v>4505</v>
      </c>
      <c r="E2336" s="5" t="s">
        <v>4507</v>
      </c>
      <c r="F2336" s="6">
        <v>55</v>
      </c>
      <c r="G2336" s="6">
        <v>55540.65</v>
      </c>
      <c r="H2336" s="4" t="s">
        <v>7870</v>
      </c>
    </row>
    <row r="2337" spans="1:8" x14ac:dyDescent="0.25">
      <c r="A2337" s="3">
        <f t="shared" si="36"/>
        <v>2335</v>
      </c>
      <c r="B2337" s="4" t="s">
        <v>5882</v>
      </c>
      <c r="C2337" s="4" t="s">
        <v>7866</v>
      </c>
      <c r="D2337" s="4" t="s">
        <v>5881</v>
      </c>
      <c r="E2337" s="5" t="s">
        <v>1647</v>
      </c>
      <c r="F2337" s="6">
        <v>384</v>
      </c>
      <c r="G2337" s="6">
        <v>1226676.48</v>
      </c>
      <c r="H2337" s="4" t="s">
        <v>7870</v>
      </c>
    </row>
    <row r="2338" spans="1:8" x14ac:dyDescent="0.25">
      <c r="A2338" s="3">
        <f t="shared" si="36"/>
        <v>2336</v>
      </c>
      <c r="B2338" s="4" t="s">
        <v>5880</v>
      </c>
      <c r="C2338" s="4" t="s">
        <v>7866</v>
      </c>
      <c r="D2338" s="4" t="s">
        <v>5879</v>
      </c>
      <c r="E2338" s="5" t="s">
        <v>1647</v>
      </c>
      <c r="F2338" s="6">
        <v>25</v>
      </c>
      <c r="G2338" s="6">
        <v>79861.75</v>
      </c>
      <c r="H2338" s="4" t="s">
        <v>7870</v>
      </c>
    </row>
    <row r="2339" spans="1:8" x14ac:dyDescent="0.25">
      <c r="A2339" s="3">
        <f t="shared" si="36"/>
        <v>2337</v>
      </c>
      <c r="B2339" s="4" t="s">
        <v>5878</v>
      </c>
      <c r="C2339" s="4" t="s">
        <v>7866</v>
      </c>
      <c r="D2339" s="4" t="s">
        <v>5877</v>
      </c>
      <c r="E2339" s="5" t="s">
        <v>1647</v>
      </c>
      <c r="F2339" s="6">
        <v>29</v>
      </c>
      <c r="G2339" s="6">
        <v>92639.63</v>
      </c>
      <c r="H2339" s="4" t="s">
        <v>7870</v>
      </c>
    </row>
    <row r="2340" spans="1:8" x14ac:dyDescent="0.25">
      <c r="A2340" s="3">
        <f t="shared" si="36"/>
        <v>2338</v>
      </c>
      <c r="B2340" s="4" t="s">
        <v>5876</v>
      </c>
      <c r="C2340" s="4" t="s">
        <v>7866</v>
      </c>
      <c r="D2340" s="4" t="s">
        <v>5875</v>
      </c>
      <c r="E2340" s="5" t="s">
        <v>1647</v>
      </c>
      <c r="F2340" s="6">
        <v>31</v>
      </c>
      <c r="G2340" s="6">
        <v>99028.57</v>
      </c>
      <c r="H2340" s="4" t="s">
        <v>7870</v>
      </c>
    </row>
    <row r="2341" spans="1:8" x14ac:dyDescent="0.25">
      <c r="A2341" s="3">
        <f t="shared" si="36"/>
        <v>2339</v>
      </c>
      <c r="B2341" s="4" t="s">
        <v>5874</v>
      </c>
      <c r="C2341" s="4" t="s">
        <v>7866</v>
      </c>
      <c r="D2341" s="4" t="s">
        <v>5873</v>
      </c>
      <c r="E2341" s="5" t="s">
        <v>1647</v>
      </c>
      <c r="F2341" s="6">
        <v>46</v>
      </c>
      <c r="G2341" s="6">
        <v>146945.62</v>
      </c>
      <c r="H2341" s="4" t="s">
        <v>7870</v>
      </c>
    </row>
    <row r="2342" spans="1:8" x14ac:dyDescent="0.25">
      <c r="A2342" s="3">
        <f t="shared" si="36"/>
        <v>2340</v>
      </c>
      <c r="B2342" s="4" t="s">
        <v>5872</v>
      </c>
      <c r="C2342" s="4" t="s">
        <v>7866</v>
      </c>
      <c r="D2342" s="4" t="s">
        <v>5871</v>
      </c>
      <c r="E2342" s="5" t="s">
        <v>1647</v>
      </c>
      <c r="F2342" s="6">
        <v>35</v>
      </c>
      <c r="G2342" s="6">
        <v>175487.9</v>
      </c>
      <c r="H2342" s="4" t="s">
        <v>7870</v>
      </c>
    </row>
    <row r="2343" spans="1:8" x14ac:dyDescent="0.25">
      <c r="A2343" s="3">
        <f t="shared" si="36"/>
        <v>2341</v>
      </c>
      <c r="B2343" s="4" t="s">
        <v>5870</v>
      </c>
      <c r="C2343" s="4" t="s">
        <v>7866</v>
      </c>
      <c r="D2343" s="4" t="s">
        <v>5869</v>
      </c>
      <c r="E2343" s="5" t="s">
        <v>1647</v>
      </c>
      <c r="F2343" s="6">
        <v>31</v>
      </c>
      <c r="G2343" s="6">
        <v>55052.9</v>
      </c>
      <c r="H2343" s="4" t="s">
        <v>7870</v>
      </c>
    </row>
    <row r="2344" spans="1:8" x14ac:dyDescent="0.25">
      <c r="A2344" s="3">
        <f t="shared" si="36"/>
        <v>2342</v>
      </c>
      <c r="B2344" s="4" t="s">
        <v>5868</v>
      </c>
      <c r="C2344" s="4" t="s">
        <v>7866</v>
      </c>
      <c r="D2344" s="4" t="s">
        <v>5867</v>
      </c>
      <c r="E2344" s="5" t="s">
        <v>1647</v>
      </c>
      <c r="F2344" s="6">
        <v>41</v>
      </c>
      <c r="G2344" s="6">
        <v>127642.02</v>
      </c>
      <c r="H2344" s="4" t="s">
        <v>7870</v>
      </c>
    </row>
    <row r="2345" spans="1:8" x14ac:dyDescent="0.25">
      <c r="A2345" s="3">
        <f t="shared" si="36"/>
        <v>2343</v>
      </c>
      <c r="B2345" s="4" t="s">
        <v>5866</v>
      </c>
      <c r="C2345" s="4" t="s">
        <v>7866</v>
      </c>
      <c r="D2345" s="4" t="s">
        <v>5865</v>
      </c>
      <c r="E2345" s="5" t="s">
        <v>1647</v>
      </c>
      <c r="F2345" s="6">
        <v>40</v>
      </c>
      <c r="G2345" s="6">
        <v>124528.8</v>
      </c>
      <c r="H2345" s="4" t="s">
        <v>7870</v>
      </c>
    </row>
    <row r="2346" spans="1:8" x14ac:dyDescent="0.25">
      <c r="A2346" s="3">
        <f t="shared" si="36"/>
        <v>2344</v>
      </c>
      <c r="B2346" s="4" t="s">
        <v>5864</v>
      </c>
      <c r="C2346" s="4" t="s">
        <v>7866</v>
      </c>
      <c r="D2346" s="4" t="s">
        <v>5863</v>
      </c>
      <c r="E2346" s="5" t="s">
        <v>1647</v>
      </c>
      <c r="F2346" s="6">
        <v>47</v>
      </c>
      <c r="G2346" s="6">
        <v>138199.26999999999</v>
      </c>
      <c r="H2346" s="4" t="s">
        <v>7870</v>
      </c>
    </row>
    <row r="2347" spans="1:8" x14ac:dyDescent="0.25">
      <c r="A2347" s="3">
        <f t="shared" si="36"/>
        <v>2345</v>
      </c>
      <c r="B2347" s="4" t="s">
        <v>5862</v>
      </c>
      <c r="C2347" s="4" t="s">
        <v>7866</v>
      </c>
      <c r="D2347" s="4" t="s">
        <v>5861</v>
      </c>
      <c r="E2347" s="5" t="s">
        <v>1647</v>
      </c>
      <c r="F2347" s="6">
        <v>27</v>
      </c>
      <c r="G2347" s="6">
        <v>84056.94</v>
      </c>
      <c r="H2347" s="4" t="s">
        <v>7870</v>
      </c>
    </row>
    <row r="2348" spans="1:8" x14ac:dyDescent="0.25">
      <c r="A2348" s="3">
        <f t="shared" si="36"/>
        <v>2346</v>
      </c>
      <c r="B2348" s="4" t="s">
        <v>5860</v>
      </c>
      <c r="C2348" s="4" t="s">
        <v>7866</v>
      </c>
      <c r="D2348" s="4" t="s">
        <v>5859</v>
      </c>
      <c r="E2348" s="5" t="s">
        <v>1647</v>
      </c>
      <c r="F2348" s="6">
        <v>30</v>
      </c>
      <c r="G2348" s="6">
        <v>93396.6</v>
      </c>
      <c r="H2348" s="4" t="s">
        <v>7870</v>
      </c>
    </row>
    <row r="2349" spans="1:8" x14ac:dyDescent="0.25">
      <c r="A2349" s="3">
        <f t="shared" si="36"/>
        <v>2347</v>
      </c>
      <c r="B2349" s="4" t="s">
        <v>5858</v>
      </c>
      <c r="C2349" s="4" t="s">
        <v>7866</v>
      </c>
      <c r="D2349" s="4" t="s">
        <v>5857</v>
      </c>
      <c r="E2349" s="5" t="s">
        <v>1647</v>
      </c>
      <c r="F2349" s="6">
        <v>50</v>
      </c>
      <c r="G2349" s="6">
        <v>258937</v>
      </c>
      <c r="H2349" s="4" t="s">
        <v>7870</v>
      </c>
    </row>
    <row r="2350" spans="1:8" x14ac:dyDescent="0.25">
      <c r="A2350" s="3">
        <f t="shared" si="36"/>
        <v>2348</v>
      </c>
      <c r="B2350" s="4" t="s">
        <v>5856</v>
      </c>
      <c r="C2350" s="4" t="s">
        <v>7866</v>
      </c>
      <c r="D2350" s="4" t="s">
        <v>5855</v>
      </c>
      <c r="E2350" s="5" t="s">
        <v>1647</v>
      </c>
      <c r="F2350" s="6">
        <v>36</v>
      </c>
      <c r="G2350" s="6">
        <v>112075.92</v>
      </c>
      <c r="H2350" s="4" t="s">
        <v>7870</v>
      </c>
    </row>
    <row r="2351" spans="1:8" x14ac:dyDescent="0.25">
      <c r="A2351" s="3">
        <f t="shared" si="36"/>
        <v>2349</v>
      </c>
      <c r="B2351" s="4" t="s">
        <v>5854</v>
      </c>
      <c r="C2351" s="4" t="s">
        <v>7866</v>
      </c>
      <c r="D2351" s="4" t="s">
        <v>5853</v>
      </c>
      <c r="E2351" s="5" t="s">
        <v>1647</v>
      </c>
      <c r="F2351" s="6">
        <v>36</v>
      </c>
      <c r="G2351" s="6">
        <v>112075.92</v>
      </c>
      <c r="H2351" s="4" t="s">
        <v>7870</v>
      </c>
    </row>
    <row r="2352" spans="1:8" x14ac:dyDescent="0.25">
      <c r="A2352" s="3">
        <f t="shared" si="36"/>
        <v>2350</v>
      </c>
      <c r="B2352" s="4" t="s">
        <v>5852</v>
      </c>
      <c r="C2352" s="4" t="s">
        <v>7866</v>
      </c>
      <c r="D2352" s="4" t="s">
        <v>5851</v>
      </c>
      <c r="E2352" s="5" t="s">
        <v>1647</v>
      </c>
      <c r="F2352" s="6">
        <v>28</v>
      </c>
      <c r="G2352" s="6">
        <v>106277.08</v>
      </c>
      <c r="H2352" s="4" t="s">
        <v>7870</v>
      </c>
    </row>
    <row r="2353" spans="1:8" x14ac:dyDescent="0.25">
      <c r="A2353" s="3">
        <f t="shared" si="36"/>
        <v>2351</v>
      </c>
      <c r="B2353" s="4" t="s">
        <v>5850</v>
      </c>
      <c r="C2353" s="4" t="s">
        <v>7866</v>
      </c>
      <c r="D2353" s="4" t="s">
        <v>5849</v>
      </c>
      <c r="E2353" s="5" t="s">
        <v>1647</v>
      </c>
      <c r="F2353" s="6">
        <v>37</v>
      </c>
      <c r="G2353" s="6">
        <v>47484.69</v>
      </c>
      <c r="H2353" s="4" t="s">
        <v>7870</v>
      </c>
    </row>
    <row r="2354" spans="1:8" x14ac:dyDescent="0.25">
      <c r="A2354" s="3">
        <f t="shared" si="36"/>
        <v>2352</v>
      </c>
      <c r="B2354" s="4" t="s">
        <v>5848</v>
      </c>
      <c r="C2354" s="4" t="s">
        <v>7866</v>
      </c>
      <c r="D2354" s="4" t="s">
        <v>5847</v>
      </c>
      <c r="E2354" s="5" t="s">
        <v>1647</v>
      </c>
      <c r="F2354" s="6">
        <v>28</v>
      </c>
      <c r="G2354" s="6">
        <v>106277.08</v>
      </c>
      <c r="H2354" s="4" t="s">
        <v>7870</v>
      </c>
    </row>
    <row r="2355" spans="1:8" x14ac:dyDescent="0.25">
      <c r="A2355" s="3">
        <f t="shared" si="36"/>
        <v>2353</v>
      </c>
      <c r="B2355" s="4" t="s">
        <v>5846</v>
      </c>
      <c r="C2355" s="4" t="s">
        <v>7866</v>
      </c>
      <c r="D2355" s="4" t="s">
        <v>5845</v>
      </c>
      <c r="E2355" s="5" t="s">
        <v>1647</v>
      </c>
      <c r="F2355" s="6">
        <v>52</v>
      </c>
      <c r="G2355" s="6">
        <v>214371.56</v>
      </c>
      <c r="H2355" s="4" t="s">
        <v>7870</v>
      </c>
    </row>
    <row r="2356" spans="1:8" x14ac:dyDescent="0.25">
      <c r="A2356" s="3">
        <f t="shared" si="36"/>
        <v>2354</v>
      </c>
      <c r="B2356" s="4" t="s">
        <v>5844</v>
      </c>
      <c r="C2356" s="4" t="s">
        <v>7866</v>
      </c>
      <c r="D2356" s="4" t="s">
        <v>5843</v>
      </c>
      <c r="E2356" s="5" t="s">
        <v>1647</v>
      </c>
      <c r="F2356" s="6">
        <v>28</v>
      </c>
      <c r="G2356" s="6">
        <v>87170.16</v>
      </c>
      <c r="H2356" s="4" t="s">
        <v>7870</v>
      </c>
    </row>
    <row r="2357" spans="1:8" x14ac:dyDescent="0.25">
      <c r="A2357" s="3">
        <f t="shared" si="36"/>
        <v>2355</v>
      </c>
      <c r="B2357" s="4" t="s">
        <v>5842</v>
      </c>
      <c r="C2357" s="4" t="s">
        <v>7866</v>
      </c>
      <c r="D2357" s="4" t="s">
        <v>5841</v>
      </c>
      <c r="E2357" s="5" t="s">
        <v>1647</v>
      </c>
      <c r="F2357" s="6">
        <v>18</v>
      </c>
      <c r="G2357" s="6">
        <v>56037.96</v>
      </c>
      <c r="H2357" s="4" t="s">
        <v>7870</v>
      </c>
    </row>
    <row r="2358" spans="1:8" x14ac:dyDescent="0.25">
      <c r="A2358" s="3">
        <f t="shared" si="36"/>
        <v>2356</v>
      </c>
      <c r="B2358" s="4" t="s">
        <v>5840</v>
      </c>
      <c r="C2358" s="4" t="s">
        <v>7866</v>
      </c>
      <c r="D2358" s="4" t="s">
        <v>5839</v>
      </c>
      <c r="E2358" s="5" t="s">
        <v>1647</v>
      </c>
      <c r="F2358" s="6">
        <v>21</v>
      </c>
      <c r="G2358" s="6">
        <v>65377.62</v>
      </c>
      <c r="H2358" s="4" t="s">
        <v>7870</v>
      </c>
    </row>
    <row r="2359" spans="1:8" x14ac:dyDescent="0.25">
      <c r="A2359" s="3">
        <f t="shared" si="36"/>
        <v>2357</v>
      </c>
      <c r="B2359" s="4" t="s">
        <v>5838</v>
      </c>
      <c r="C2359" s="4" t="s">
        <v>7866</v>
      </c>
      <c r="D2359" s="4" t="s">
        <v>5837</v>
      </c>
      <c r="E2359" s="5" t="s">
        <v>1647</v>
      </c>
      <c r="F2359" s="6">
        <v>29</v>
      </c>
      <c r="G2359" s="6">
        <v>90283.38</v>
      </c>
      <c r="H2359" s="4" t="s">
        <v>7870</v>
      </c>
    </row>
    <row r="2360" spans="1:8" x14ac:dyDescent="0.25">
      <c r="A2360" s="3">
        <f t="shared" si="36"/>
        <v>2358</v>
      </c>
      <c r="B2360" s="4" t="s">
        <v>6366</v>
      </c>
      <c r="C2360" s="4" t="s">
        <v>7866</v>
      </c>
      <c r="D2360" s="4" t="s">
        <v>6365</v>
      </c>
      <c r="E2360" s="5" t="s">
        <v>1647</v>
      </c>
      <c r="F2360" s="6">
        <v>25</v>
      </c>
      <c r="G2360" s="6">
        <v>164232.25</v>
      </c>
      <c r="H2360" s="4" t="s">
        <v>7870</v>
      </c>
    </row>
    <row r="2361" spans="1:8" x14ac:dyDescent="0.25">
      <c r="A2361" s="3">
        <f t="shared" si="36"/>
        <v>2359</v>
      </c>
      <c r="B2361" s="4" t="s">
        <v>6364</v>
      </c>
      <c r="C2361" s="4" t="s">
        <v>7866</v>
      </c>
      <c r="D2361" s="4" t="s">
        <v>6363</v>
      </c>
      <c r="E2361" s="5" t="s">
        <v>1647</v>
      </c>
      <c r="F2361" s="6">
        <v>20</v>
      </c>
      <c r="G2361" s="6">
        <v>82932.600000000006</v>
      </c>
      <c r="H2361" s="4" t="s">
        <v>7870</v>
      </c>
    </row>
    <row r="2362" spans="1:8" x14ac:dyDescent="0.25">
      <c r="A2362" s="3">
        <f t="shared" si="36"/>
        <v>2360</v>
      </c>
      <c r="B2362" s="4" t="s">
        <v>6362</v>
      </c>
      <c r="C2362" s="4" t="s">
        <v>7866</v>
      </c>
      <c r="D2362" s="4" t="s">
        <v>6361</v>
      </c>
      <c r="E2362" s="5" t="s">
        <v>1647</v>
      </c>
      <c r="F2362" s="6">
        <v>172</v>
      </c>
      <c r="G2362" s="6">
        <v>713220.36</v>
      </c>
      <c r="H2362" s="4" t="s">
        <v>7870</v>
      </c>
    </row>
    <row r="2363" spans="1:8" x14ac:dyDescent="0.25">
      <c r="A2363" s="3">
        <f t="shared" si="36"/>
        <v>2361</v>
      </c>
      <c r="B2363" s="4" t="s">
        <v>6360</v>
      </c>
      <c r="C2363" s="4" t="s">
        <v>7866</v>
      </c>
      <c r="D2363" s="4" t="s">
        <v>6359</v>
      </c>
      <c r="E2363" s="5" t="s">
        <v>1647</v>
      </c>
      <c r="F2363" s="6">
        <v>28</v>
      </c>
      <c r="G2363" s="6">
        <v>116105.64</v>
      </c>
      <c r="H2363" s="4" t="s">
        <v>7870</v>
      </c>
    </row>
    <row r="2364" spans="1:8" x14ac:dyDescent="0.25">
      <c r="A2364" s="3">
        <f t="shared" si="36"/>
        <v>2362</v>
      </c>
      <c r="B2364" s="4" t="s">
        <v>6358</v>
      </c>
      <c r="C2364" s="4" t="s">
        <v>7866</v>
      </c>
      <c r="D2364" s="4" t="s">
        <v>6357</v>
      </c>
      <c r="E2364" s="5" t="s">
        <v>1647</v>
      </c>
      <c r="F2364" s="6">
        <v>28</v>
      </c>
      <c r="G2364" s="6">
        <v>116105.64</v>
      </c>
      <c r="H2364" s="4" t="s">
        <v>7870</v>
      </c>
    </row>
    <row r="2365" spans="1:8" x14ac:dyDescent="0.25">
      <c r="A2365" s="3">
        <f t="shared" si="36"/>
        <v>2363</v>
      </c>
      <c r="B2365" s="4" t="s">
        <v>6356</v>
      </c>
      <c r="C2365" s="4" t="s">
        <v>7866</v>
      </c>
      <c r="D2365" s="4" t="s">
        <v>6355</v>
      </c>
      <c r="E2365" s="5" t="s">
        <v>1647</v>
      </c>
      <c r="F2365" s="6">
        <v>28</v>
      </c>
      <c r="G2365" s="6">
        <v>116105.64</v>
      </c>
      <c r="H2365" s="4" t="s">
        <v>7870</v>
      </c>
    </row>
    <row r="2366" spans="1:8" x14ac:dyDescent="0.25">
      <c r="A2366" s="3">
        <f t="shared" si="36"/>
        <v>2364</v>
      </c>
      <c r="B2366" s="4" t="s">
        <v>6354</v>
      </c>
      <c r="C2366" s="4" t="s">
        <v>7866</v>
      </c>
      <c r="D2366" s="4" t="s">
        <v>6353</v>
      </c>
      <c r="E2366" s="5" t="s">
        <v>1647</v>
      </c>
      <c r="F2366" s="6">
        <v>19</v>
      </c>
      <c r="G2366" s="6">
        <v>78785.97</v>
      </c>
      <c r="H2366" s="4" t="s">
        <v>7870</v>
      </c>
    </row>
    <row r="2367" spans="1:8" x14ac:dyDescent="0.25">
      <c r="A2367" s="3">
        <f t="shared" si="36"/>
        <v>2365</v>
      </c>
      <c r="B2367" s="4" t="s">
        <v>6352</v>
      </c>
      <c r="C2367" s="4" t="s">
        <v>7866</v>
      </c>
      <c r="D2367" s="4" t="s">
        <v>6351</v>
      </c>
      <c r="E2367" s="5" t="s">
        <v>1647</v>
      </c>
      <c r="F2367" s="6">
        <v>27</v>
      </c>
      <c r="G2367" s="6">
        <v>105153.12</v>
      </c>
      <c r="H2367" s="4" t="s">
        <v>7870</v>
      </c>
    </row>
    <row r="2368" spans="1:8" x14ac:dyDescent="0.25">
      <c r="A2368" s="3">
        <f t="shared" si="36"/>
        <v>2366</v>
      </c>
      <c r="B2368" s="4" t="s">
        <v>6350</v>
      </c>
      <c r="C2368" s="4" t="s">
        <v>7866</v>
      </c>
      <c r="D2368" s="4" t="s">
        <v>6349</v>
      </c>
      <c r="E2368" s="5" t="s">
        <v>1647</v>
      </c>
      <c r="F2368" s="6">
        <v>26</v>
      </c>
      <c r="G2368" s="6">
        <v>101258.56</v>
      </c>
      <c r="H2368" s="4" t="s">
        <v>7870</v>
      </c>
    </row>
    <row r="2369" spans="1:8" x14ac:dyDescent="0.25">
      <c r="A2369" s="3">
        <f t="shared" si="36"/>
        <v>2367</v>
      </c>
      <c r="B2369" s="4" t="s">
        <v>6348</v>
      </c>
      <c r="C2369" s="4" t="s">
        <v>7866</v>
      </c>
      <c r="D2369" s="4" t="s">
        <v>6347</v>
      </c>
      <c r="E2369" s="5" t="s">
        <v>1647</v>
      </c>
      <c r="F2369" s="6">
        <v>28</v>
      </c>
      <c r="G2369" s="6">
        <v>109047.67999999999</v>
      </c>
      <c r="H2369" s="4" t="s">
        <v>7870</v>
      </c>
    </row>
    <row r="2370" spans="1:8" x14ac:dyDescent="0.25">
      <c r="A2370" s="3">
        <f t="shared" si="36"/>
        <v>2368</v>
      </c>
      <c r="B2370" s="4" t="s">
        <v>6346</v>
      </c>
      <c r="C2370" s="4" t="s">
        <v>7866</v>
      </c>
      <c r="D2370" s="4" t="s">
        <v>6345</v>
      </c>
      <c r="E2370" s="5" t="s">
        <v>1647</v>
      </c>
      <c r="F2370" s="6">
        <v>36</v>
      </c>
      <c r="G2370" s="6">
        <v>112075.92</v>
      </c>
      <c r="H2370" s="4" t="s">
        <v>7870</v>
      </c>
    </row>
    <row r="2371" spans="1:8" x14ac:dyDescent="0.25">
      <c r="A2371" s="3">
        <f t="shared" si="36"/>
        <v>2369</v>
      </c>
      <c r="B2371" s="4" t="s">
        <v>6344</v>
      </c>
      <c r="C2371" s="4" t="s">
        <v>7866</v>
      </c>
      <c r="D2371" s="4" t="s">
        <v>6343</v>
      </c>
      <c r="E2371" s="5" t="s">
        <v>1647</v>
      </c>
      <c r="F2371" s="6">
        <v>36</v>
      </c>
      <c r="G2371" s="6">
        <v>112075.92</v>
      </c>
      <c r="H2371" s="4" t="s">
        <v>7870</v>
      </c>
    </row>
    <row r="2372" spans="1:8" x14ac:dyDescent="0.25">
      <c r="A2372" s="3">
        <f t="shared" si="36"/>
        <v>2370</v>
      </c>
      <c r="B2372" s="4" t="s">
        <v>6342</v>
      </c>
      <c r="C2372" s="4" t="s">
        <v>7866</v>
      </c>
      <c r="D2372" s="4" t="s">
        <v>6341</v>
      </c>
      <c r="E2372" s="5" t="s">
        <v>1647</v>
      </c>
      <c r="F2372" s="6">
        <v>36</v>
      </c>
      <c r="G2372" s="6">
        <v>112075.92</v>
      </c>
      <c r="H2372" s="4" t="s">
        <v>7870</v>
      </c>
    </row>
    <row r="2373" spans="1:8" x14ac:dyDescent="0.25">
      <c r="A2373" s="3">
        <f t="shared" ref="A2373:A2436" si="37">A2372+1</f>
        <v>2371</v>
      </c>
      <c r="B2373" s="4" t="s">
        <v>6340</v>
      </c>
      <c r="C2373" s="4" t="s">
        <v>7866</v>
      </c>
      <c r="D2373" s="4" t="s">
        <v>6339</v>
      </c>
      <c r="E2373" s="5" t="s">
        <v>1647</v>
      </c>
      <c r="F2373" s="6">
        <v>36</v>
      </c>
      <c r="G2373" s="6">
        <v>112075.92</v>
      </c>
      <c r="H2373" s="4" t="s">
        <v>7870</v>
      </c>
    </row>
    <row r="2374" spans="1:8" x14ac:dyDescent="0.25">
      <c r="A2374" s="3">
        <f t="shared" si="37"/>
        <v>2372</v>
      </c>
      <c r="B2374" s="4" t="s">
        <v>6338</v>
      </c>
      <c r="C2374" s="4" t="s">
        <v>7866</v>
      </c>
      <c r="D2374" s="4" t="s">
        <v>6337</v>
      </c>
      <c r="E2374" s="5" t="s">
        <v>1647</v>
      </c>
      <c r="F2374" s="6">
        <v>36</v>
      </c>
      <c r="G2374" s="6">
        <v>112075.92</v>
      </c>
      <c r="H2374" s="4" t="s">
        <v>7870</v>
      </c>
    </row>
    <row r="2375" spans="1:8" x14ac:dyDescent="0.25">
      <c r="A2375" s="3">
        <f t="shared" si="37"/>
        <v>2373</v>
      </c>
      <c r="B2375" s="4" t="s">
        <v>6336</v>
      </c>
      <c r="C2375" s="4" t="s">
        <v>7866</v>
      </c>
      <c r="D2375" s="4" t="s">
        <v>6335</v>
      </c>
      <c r="E2375" s="5" t="s">
        <v>129</v>
      </c>
      <c r="F2375" s="6">
        <v>20</v>
      </c>
      <c r="G2375" s="6">
        <v>71895.199999999997</v>
      </c>
      <c r="H2375" s="4" t="s">
        <v>7870</v>
      </c>
    </row>
    <row r="2376" spans="1:8" x14ac:dyDescent="0.25">
      <c r="A2376" s="3">
        <f t="shared" si="37"/>
        <v>2374</v>
      </c>
      <c r="B2376" s="4" t="s">
        <v>6334</v>
      </c>
      <c r="C2376" s="4" t="s">
        <v>7866</v>
      </c>
      <c r="D2376" s="4" t="s">
        <v>6333</v>
      </c>
      <c r="E2376" s="5" t="s">
        <v>129</v>
      </c>
      <c r="F2376" s="6">
        <v>41</v>
      </c>
      <c r="G2376" s="6">
        <v>159124.28</v>
      </c>
      <c r="H2376" s="4" t="s">
        <v>7870</v>
      </c>
    </row>
    <row r="2377" spans="1:8" x14ac:dyDescent="0.25">
      <c r="A2377" s="3">
        <f t="shared" si="37"/>
        <v>2375</v>
      </c>
      <c r="B2377" s="4" t="s">
        <v>6331</v>
      </c>
      <c r="C2377" s="4" t="s">
        <v>7866</v>
      </c>
      <c r="D2377" s="4" t="s">
        <v>6330</v>
      </c>
      <c r="E2377" s="5" t="s">
        <v>6332</v>
      </c>
      <c r="F2377" s="6">
        <v>31</v>
      </c>
      <c r="G2377" s="6">
        <v>174336.25</v>
      </c>
      <c r="H2377" s="4" t="s">
        <v>7870</v>
      </c>
    </row>
    <row r="2378" spans="1:8" x14ac:dyDescent="0.25">
      <c r="A2378" s="3">
        <f t="shared" si="37"/>
        <v>2376</v>
      </c>
      <c r="B2378" s="4" t="s">
        <v>6329</v>
      </c>
      <c r="C2378" s="4" t="s">
        <v>7866</v>
      </c>
      <c r="D2378" s="4" t="s">
        <v>6328</v>
      </c>
      <c r="E2378" s="5" t="s">
        <v>606</v>
      </c>
      <c r="F2378" s="6">
        <v>14</v>
      </c>
      <c r="G2378" s="6">
        <v>55646.080000000002</v>
      </c>
      <c r="H2378" s="4" t="s">
        <v>7870</v>
      </c>
    </row>
    <row r="2379" spans="1:8" x14ac:dyDescent="0.25">
      <c r="A2379" s="3">
        <f t="shared" si="37"/>
        <v>2377</v>
      </c>
      <c r="B2379" s="4" t="s">
        <v>6327</v>
      </c>
      <c r="C2379" s="4" t="s">
        <v>7866</v>
      </c>
      <c r="D2379" s="4" t="s">
        <v>6326</v>
      </c>
      <c r="E2379" s="5" t="s">
        <v>606</v>
      </c>
      <c r="F2379" s="6">
        <v>20</v>
      </c>
      <c r="G2379" s="6">
        <v>77941.600000000006</v>
      </c>
      <c r="H2379" s="4" t="s">
        <v>7870</v>
      </c>
    </row>
    <row r="2380" spans="1:8" x14ac:dyDescent="0.25">
      <c r="A2380" s="3">
        <f t="shared" si="37"/>
        <v>2378</v>
      </c>
      <c r="B2380" s="4" t="s">
        <v>6324</v>
      </c>
      <c r="C2380" s="4" t="s">
        <v>7866</v>
      </c>
      <c r="D2380" s="4" t="s">
        <v>6323</v>
      </c>
      <c r="E2380" s="5" t="s">
        <v>6325</v>
      </c>
      <c r="F2380" s="6">
        <v>33</v>
      </c>
      <c r="G2380" s="6">
        <v>128603.64</v>
      </c>
      <c r="H2380" s="4" t="s">
        <v>7870</v>
      </c>
    </row>
    <row r="2381" spans="1:8" x14ac:dyDescent="0.25">
      <c r="A2381" s="3">
        <f t="shared" si="37"/>
        <v>2379</v>
      </c>
      <c r="B2381" s="4" t="s">
        <v>6322</v>
      </c>
      <c r="C2381" s="4" t="s">
        <v>7866</v>
      </c>
      <c r="D2381" s="4" t="s">
        <v>6321</v>
      </c>
      <c r="E2381" s="5" t="s">
        <v>606</v>
      </c>
      <c r="F2381" s="6">
        <v>22</v>
      </c>
      <c r="G2381" s="6">
        <v>85143.74</v>
      </c>
      <c r="H2381" s="4" t="s">
        <v>7870</v>
      </c>
    </row>
    <row r="2382" spans="1:8" x14ac:dyDescent="0.25">
      <c r="A2382" s="3">
        <f t="shared" si="37"/>
        <v>2380</v>
      </c>
      <c r="B2382" s="4" t="s">
        <v>6320</v>
      </c>
      <c r="C2382" s="4" t="s">
        <v>7866</v>
      </c>
      <c r="D2382" s="4" t="s">
        <v>6319</v>
      </c>
      <c r="E2382" s="5" t="s">
        <v>606</v>
      </c>
      <c r="F2382" s="6">
        <v>25</v>
      </c>
      <c r="G2382" s="6">
        <v>96754.25</v>
      </c>
      <c r="H2382" s="4" t="s">
        <v>7870</v>
      </c>
    </row>
    <row r="2383" spans="1:8" x14ac:dyDescent="0.25">
      <c r="A2383" s="3">
        <f t="shared" si="37"/>
        <v>2381</v>
      </c>
      <c r="B2383" s="4" t="s">
        <v>6318</v>
      </c>
      <c r="C2383" s="4" t="s">
        <v>7866</v>
      </c>
      <c r="D2383" s="4" t="s">
        <v>6317</v>
      </c>
      <c r="E2383" s="5" t="s">
        <v>606</v>
      </c>
      <c r="F2383" s="6">
        <v>24</v>
      </c>
      <c r="G2383" s="6">
        <v>95345.04</v>
      </c>
      <c r="H2383" s="4" t="s">
        <v>7870</v>
      </c>
    </row>
    <row r="2384" spans="1:8" x14ac:dyDescent="0.25">
      <c r="A2384" s="3">
        <f t="shared" si="37"/>
        <v>2382</v>
      </c>
      <c r="B2384" s="4" t="s">
        <v>6316</v>
      </c>
      <c r="C2384" s="4" t="s">
        <v>7866</v>
      </c>
      <c r="D2384" s="4" t="s">
        <v>6315</v>
      </c>
      <c r="E2384" s="5" t="s">
        <v>606</v>
      </c>
      <c r="F2384" s="6">
        <v>25</v>
      </c>
      <c r="G2384" s="6">
        <v>99596</v>
      </c>
      <c r="H2384" s="4" t="s">
        <v>7870</v>
      </c>
    </row>
    <row r="2385" spans="1:8" x14ac:dyDescent="0.25">
      <c r="A2385" s="3">
        <f t="shared" si="37"/>
        <v>2383</v>
      </c>
      <c r="B2385" s="4" t="s">
        <v>6314</v>
      </c>
      <c r="C2385" s="4" t="s">
        <v>7866</v>
      </c>
      <c r="D2385" s="4" t="s">
        <v>6313</v>
      </c>
      <c r="E2385" s="5" t="s">
        <v>606</v>
      </c>
      <c r="F2385" s="6">
        <v>25</v>
      </c>
      <c r="G2385" s="6">
        <v>99039.5</v>
      </c>
      <c r="H2385" s="4" t="s">
        <v>7870</v>
      </c>
    </row>
    <row r="2386" spans="1:8" x14ac:dyDescent="0.25">
      <c r="A2386" s="3">
        <f t="shared" si="37"/>
        <v>2384</v>
      </c>
      <c r="B2386" s="4" t="s">
        <v>6312</v>
      </c>
      <c r="C2386" s="4" t="s">
        <v>7866</v>
      </c>
      <c r="D2386" s="4" t="s">
        <v>6311</v>
      </c>
      <c r="E2386" s="5" t="s">
        <v>606</v>
      </c>
      <c r="F2386" s="6">
        <v>15</v>
      </c>
      <c r="G2386" s="6">
        <v>46698.3</v>
      </c>
      <c r="H2386" s="4" t="s">
        <v>7870</v>
      </c>
    </row>
    <row r="2387" spans="1:8" x14ac:dyDescent="0.25">
      <c r="A2387" s="3">
        <f t="shared" si="37"/>
        <v>2385</v>
      </c>
      <c r="B2387" s="4" t="s">
        <v>6310</v>
      </c>
      <c r="C2387" s="4" t="s">
        <v>7866</v>
      </c>
      <c r="D2387" s="4" t="s">
        <v>6309</v>
      </c>
      <c r="E2387" s="5" t="s">
        <v>606</v>
      </c>
      <c r="F2387" s="6">
        <v>35</v>
      </c>
      <c r="G2387" s="6">
        <v>173250</v>
      </c>
      <c r="H2387" s="4" t="s">
        <v>7870</v>
      </c>
    </row>
    <row r="2388" spans="1:8" x14ac:dyDescent="0.25">
      <c r="A2388" s="3">
        <f t="shared" si="37"/>
        <v>2386</v>
      </c>
      <c r="B2388" s="4" t="s">
        <v>6308</v>
      </c>
      <c r="C2388" s="4" t="s">
        <v>7866</v>
      </c>
      <c r="D2388" s="4" t="s">
        <v>6307</v>
      </c>
      <c r="E2388" s="5" t="s">
        <v>606</v>
      </c>
      <c r="F2388" s="6">
        <v>25</v>
      </c>
      <c r="G2388" s="6">
        <v>99842</v>
      </c>
      <c r="H2388" s="4" t="s">
        <v>7870</v>
      </c>
    </row>
    <row r="2389" spans="1:8" x14ac:dyDescent="0.25">
      <c r="A2389" s="3">
        <f t="shared" si="37"/>
        <v>2387</v>
      </c>
      <c r="B2389" s="4" t="s">
        <v>6306</v>
      </c>
      <c r="C2389" s="4" t="s">
        <v>7866</v>
      </c>
      <c r="D2389" s="4" t="s">
        <v>6305</v>
      </c>
      <c r="E2389" s="5" t="s">
        <v>606</v>
      </c>
      <c r="F2389" s="6">
        <v>24</v>
      </c>
      <c r="G2389" s="6">
        <v>95848.320000000007</v>
      </c>
      <c r="H2389" s="4" t="s">
        <v>7870</v>
      </c>
    </row>
    <row r="2390" spans="1:8" x14ac:dyDescent="0.25">
      <c r="A2390" s="3">
        <f t="shared" si="37"/>
        <v>2388</v>
      </c>
      <c r="B2390" s="4" t="s">
        <v>6304</v>
      </c>
      <c r="C2390" s="4" t="s">
        <v>7866</v>
      </c>
      <c r="D2390" s="4" t="s">
        <v>6303</v>
      </c>
      <c r="E2390" s="5" t="s">
        <v>606</v>
      </c>
      <c r="F2390" s="6">
        <v>129</v>
      </c>
      <c r="G2390" s="6">
        <v>401605.38</v>
      </c>
      <c r="H2390" s="4" t="s">
        <v>7870</v>
      </c>
    </row>
    <row r="2391" spans="1:8" x14ac:dyDescent="0.25">
      <c r="A2391" s="3">
        <f t="shared" si="37"/>
        <v>2389</v>
      </c>
      <c r="B2391" s="4" t="s">
        <v>6302</v>
      </c>
      <c r="C2391" s="4" t="s">
        <v>7866</v>
      </c>
      <c r="D2391" s="4" t="s">
        <v>6301</v>
      </c>
      <c r="E2391" s="5" t="s">
        <v>606</v>
      </c>
      <c r="F2391" s="6">
        <v>35</v>
      </c>
      <c r="G2391" s="6">
        <v>137990.65</v>
      </c>
      <c r="H2391" s="4" t="s">
        <v>7870</v>
      </c>
    </row>
    <row r="2392" spans="1:8" x14ac:dyDescent="0.25">
      <c r="A2392" s="3">
        <f t="shared" si="37"/>
        <v>2390</v>
      </c>
      <c r="B2392" s="4" t="s">
        <v>6300</v>
      </c>
      <c r="C2392" s="4" t="s">
        <v>7866</v>
      </c>
      <c r="D2392" s="4" t="s">
        <v>6299</v>
      </c>
      <c r="E2392" s="5" t="s">
        <v>606</v>
      </c>
      <c r="F2392" s="6">
        <v>103</v>
      </c>
      <c r="G2392" s="6">
        <v>406027.03</v>
      </c>
      <c r="H2392" s="4" t="s">
        <v>7870</v>
      </c>
    </row>
    <row r="2393" spans="1:8" x14ac:dyDescent="0.25">
      <c r="A2393" s="3">
        <f t="shared" si="37"/>
        <v>2391</v>
      </c>
      <c r="B2393" s="4" t="s">
        <v>6298</v>
      </c>
      <c r="C2393" s="4" t="s">
        <v>7866</v>
      </c>
      <c r="D2393" s="4" t="s">
        <v>6297</v>
      </c>
      <c r="E2393" s="5" t="s">
        <v>4599</v>
      </c>
      <c r="F2393" s="6">
        <v>36</v>
      </c>
      <c r="G2393" s="6">
        <v>38047.68</v>
      </c>
      <c r="H2393" s="4" t="s">
        <v>7870</v>
      </c>
    </row>
    <row r="2394" spans="1:8" x14ac:dyDescent="0.25">
      <c r="A2394" s="3">
        <f t="shared" si="37"/>
        <v>2392</v>
      </c>
      <c r="B2394" s="4" t="s">
        <v>6296</v>
      </c>
      <c r="C2394" s="4" t="s">
        <v>7866</v>
      </c>
      <c r="D2394" s="4" t="s">
        <v>6295</v>
      </c>
      <c r="E2394" s="5" t="s">
        <v>5727</v>
      </c>
      <c r="F2394" s="6">
        <v>12</v>
      </c>
      <c r="G2394" s="6">
        <v>11091.96</v>
      </c>
      <c r="H2394" s="4" t="s">
        <v>7870</v>
      </c>
    </row>
    <row r="2395" spans="1:8" x14ac:dyDescent="0.25">
      <c r="A2395" s="3">
        <f t="shared" si="37"/>
        <v>2393</v>
      </c>
      <c r="B2395" s="4" t="s">
        <v>6294</v>
      </c>
      <c r="C2395" s="4" t="s">
        <v>7866</v>
      </c>
      <c r="D2395" s="4" t="s">
        <v>6293</v>
      </c>
      <c r="E2395" s="5" t="s">
        <v>5727</v>
      </c>
      <c r="F2395" s="6">
        <v>56</v>
      </c>
      <c r="G2395" s="6">
        <v>51762.48</v>
      </c>
      <c r="H2395" s="4" t="s">
        <v>7870</v>
      </c>
    </row>
    <row r="2396" spans="1:8" x14ac:dyDescent="0.25">
      <c r="A2396" s="3">
        <f t="shared" si="37"/>
        <v>2394</v>
      </c>
      <c r="B2396" s="4" t="s">
        <v>6292</v>
      </c>
      <c r="C2396" s="4" t="s">
        <v>7866</v>
      </c>
      <c r="D2396" s="4" t="s">
        <v>6291</v>
      </c>
      <c r="E2396" s="5" t="s">
        <v>5727</v>
      </c>
      <c r="F2396" s="6">
        <v>27</v>
      </c>
      <c r="G2396" s="6">
        <v>24956.91</v>
      </c>
      <c r="H2396" s="4" t="s">
        <v>7870</v>
      </c>
    </row>
    <row r="2397" spans="1:8" x14ac:dyDescent="0.25">
      <c r="A2397" s="3">
        <f t="shared" si="37"/>
        <v>2395</v>
      </c>
      <c r="B2397" s="4" t="s">
        <v>6290</v>
      </c>
      <c r="C2397" s="4" t="s">
        <v>7866</v>
      </c>
      <c r="D2397" s="4" t="s">
        <v>6289</v>
      </c>
      <c r="E2397" s="5" t="s">
        <v>5727</v>
      </c>
      <c r="F2397" s="6">
        <v>15</v>
      </c>
      <c r="G2397" s="6">
        <v>13864.95</v>
      </c>
      <c r="H2397" s="4" t="s">
        <v>7870</v>
      </c>
    </row>
    <row r="2398" spans="1:8" x14ac:dyDescent="0.25">
      <c r="A2398" s="3">
        <f t="shared" si="37"/>
        <v>2396</v>
      </c>
      <c r="B2398" s="4" t="s">
        <v>6288</v>
      </c>
      <c r="C2398" s="4" t="s">
        <v>7866</v>
      </c>
      <c r="D2398" s="4" t="s">
        <v>6287</v>
      </c>
      <c r="E2398" s="5" t="s">
        <v>5727</v>
      </c>
      <c r="F2398" s="6">
        <v>17</v>
      </c>
      <c r="G2398" s="6">
        <v>15713.61</v>
      </c>
      <c r="H2398" s="4" t="s">
        <v>7870</v>
      </c>
    </row>
    <row r="2399" spans="1:8" x14ac:dyDescent="0.25">
      <c r="A2399" s="3">
        <f t="shared" si="37"/>
        <v>2397</v>
      </c>
      <c r="B2399" s="4" t="s">
        <v>6286</v>
      </c>
      <c r="C2399" s="4" t="s">
        <v>7866</v>
      </c>
      <c r="D2399" s="4" t="s">
        <v>6285</v>
      </c>
      <c r="E2399" s="5" t="s">
        <v>5727</v>
      </c>
      <c r="F2399" s="6">
        <v>27</v>
      </c>
      <c r="G2399" s="6">
        <v>84056.94</v>
      </c>
      <c r="H2399" s="4" t="s">
        <v>7870</v>
      </c>
    </row>
    <row r="2400" spans="1:8" x14ac:dyDescent="0.25">
      <c r="A2400" s="3">
        <f t="shared" si="37"/>
        <v>2398</v>
      </c>
      <c r="B2400" s="4" t="s">
        <v>6284</v>
      </c>
      <c r="C2400" s="4" t="s">
        <v>7866</v>
      </c>
      <c r="D2400" s="4" t="s">
        <v>6283</v>
      </c>
      <c r="E2400" s="5" t="s">
        <v>5727</v>
      </c>
      <c r="F2400" s="6">
        <v>25</v>
      </c>
      <c r="G2400" s="6">
        <v>77830.5</v>
      </c>
      <c r="H2400" s="4" t="s">
        <v>7870</v>
      </c>
    </row>
    <row r="2401" spans="1:8" x14ac:dyDescent="0.25">
      <c r="A2401" s="3">
        <f t="shared" si="37"/>
        <v>2399</v>
      </c>
      <c r="B2401" s="4" t="s">
        <v>6282</v>
      </c>
      <c r="C2401" s="4" t="s">
        <v>7866</v>
      </c>
      <c r="D2401" s="4" t="s">
        <v>6281</v>
      </c>
      <c r="E2401" s="5" t="s">
        <v>5727</v>
      </c>
      <c r="F2401" s="6">
        <v>36</v>
      </c>
      <c r="G2401" s="6">
        <v>112075.92</v>
      </c>
      <c r="H2401" s="4" t="s">
        <v>7870</v>
      </c>
    </row>
    <row r="2402" spans="1:8" x14ac:dyDescent="0.25">
      <c r="A2402" s="3">
        <f t="shared" si="37"/>
        <v>2400</v>
      </c>
      <c r="B2402" s="4" t="s">
        <v>7451</v>
      </c>
      <c r="C2402" s="4" t="s">
        <v>7866</v>
      </c>
      <c r="D2402" s="4" t="s">
        <v>7450</v>
      </c>
      <c r="E2402" s="5" t="s">
        <v>5727</v>
      </c>
      <c r="F2402" s="6">
        <v>36</v>
      </c>
      <c r="G2402" s="6">
        <v>112075.92</v>
      </c>
      <c r="H2402" s="4" t="s">
        <v>7870</v>
      </c>
    </row>
    <row r="2403" spans="1:8" x14ac:dyDescent="0.25">
      <c r="A2403" s="3">
        <f t="shared" si="37"/>
        <v>2401</v>
      </c>
      <c r="B2403" s="4" t="s">
        <v>7449</v>
      </c>
      <c r="C2403" s="4" t="s">
        <v>7866</v>
      </c>
      <c r="D2403" s="4" t="s">
        <v>7448</v>
      </c>
      <c r="E2403" s="5" t="s">
        <v>5727</v>
      </c>
      <c r="F2403" s="6">
        <v>36</v>
      </c>
      <c r="G2403" s="6">
        <v>112075.92</v>
      </c>
      <c r="H2403" s="4" t="s">
        <v>7870</v>
      </c>
    </row>
    <row r="2404" spans="1:8" x14ac:dyDescent="0.25">
      <c r="A2404" s="3">
        <f t="shared" si="37"/>
        <v>2402</v>
      </c>
      <c r="B2404" s="4" t="s">
        <v>7447</v>
      </c>
      <c r="C2404" s="4" t="s">
        <v>7866</v>
      </c>
      <c r="D2404" s="4" t="s">
        <v>7446</v>
      </c>
      <c r="E2404" s="5" t="s">
        <v>5727</v>
      </c>
      <c r="F2404" s="6">
        <v>36</v>
      </c>
      <c r="G2404" s="6">
        <v>112075.92</v>
      </c>
      <c r="H2404" s="4" t="s">
        <v>7870</v>
      </c>
    </row>
    <row r="2405" spans="1:8" x14ac:dyDescent="0.25">
      <c r="A2405" s="3">
        <f t="shared" si="37"/>
        <v>2403</v>
      </c>
      <c r="B2405" s="4" t="s">
        <v>7445</v>
      </c>
      <c r="C2405" s="4" t="s">
        <v>7866</v>
      </c>
      <c r="D2405" s="4" t="s">
        <v>7444</v>
      </c>
      <c r="E2405" s="5" t="s">
        <v>5727</v>
      </c>
      <c r="F2405" s="6">
        <v>28</v>
      </c>
      <c r="G2405" s="6">
        <v>87170.16</v>
      </c>
      <c r="H2405" s="4" t="s">
        <v>7870</v>
      </c>
    </row>
    <row r="2406" spans="1:8" x14ac:dyDescent="0.25">
      <c r="A2406" s="3">
        <f t="shared" si="37"/>
        <v>2404</v>
      </c>
      <c r="B2406" s="4" t="s">
        <v>7443</v>
      </c>
      <c r="C2406" s="4" t="s">
        <v>7866</v>
      </c>
      <c r="D2406" s="4" t="s">
        <v>7442</v>
      </c>
      <c r="E2406" s="5" t="s">
        <v>5727</v>
      </c>
      <c r="F2406" s="6">
        <v>56</v>
      </c>
      <c r="G2406" s="6">
        <v>174340.32</v>
      </c>
      <c r="H2406" s="4" t="s">
        <v>7870</v>
      </c>
    </row>
    <row r="2407" spans="1:8" x14ac:dyDescent="0.25">
      <c r="A2407" s="3">
        <f t="shared" si="37"/>
        <v>2405</v>
      </c>
      <c r="B2407" s="4" t="s">
        <v>7441</v>
      </c>
      <c r="C2407" s="4" t="s">
        <v>7866</v>
      </c>
      <c r="D2407" s="4" t="s">
        <v>7440</v>
      </c>
      <c r="E2407" s="5" t="s">
        <v>5727</v>
      </c>
      <c r="F2407" s="6">
        <v>36</v>
      </c>
      <c r="G2407" s="6">
        <v>112075.92</v>
      </c>
      <c r="H2407" s="4" t="s">
        <v>7870</v>
      </c>
    </row>
    <row r="2408" spans="1:8" x14ac:dyDescent="0.25">
      <c r="A2408" s="3">
        <f t="shared" si="37"/>
        <v>2406</v>
      </c>
      <c r="B2408" s="4" t="s">
        <v>7439</v>
      </c>
      <c r="C2408" s="4" t="s">
        <v>7866</v>
      </c>
      <c r="D2408" s="4" t="s">
        <v>7438</v>
      </c>
      <c r="E2408" s="5" t="s">
        <v>5727</v>
      </c>
      <c r="F2408" s="6">
        <v>36</v>
      </c>
      <c r="G2408" s="6">
        <v>112075.92</v>
      </c>
      <c r="H2408" s="4" t="s">
        <v>7870</v>
      </c>
    </row>
    <row r="2409" spans="1:8" x14ac:dyDescent="0.25">
      <c r="A2409" s="3">
        <f t="shared" si="37"/>
        <v>2407</v>
      </c>
      <c r="B2409" s="4" t="s">
        <v>7437</v>
      </c>
      <c r="C2409" s="4" t="s">
        <v>7866</v>
      </c>
      <c r="D2409" s="4" t="s">
        <v>7436</v>
      </c>
      <c r="E2409" s="5" t="s">
        <v>5727</v>
      </c>
      <c r="F2409" s="6">
        <v>2567</v>
      </c>
      <c r="G2409" s="6">
        <v>8200204.4900000002</v>
      </c>
      <c r="H2409" s="4" t="s">
        <v>7870</v>
      </c>
    </row>
    <row r="2410" spans="1:8" x14ac:dyDescent="0.25">
      <c r="A2410" s="3">
        <f t="shared" si="37"/>
        <v>2408</v>
      </c>
      <c r="B2410" s="4" t="s">
        <v>7435</v>
      </c>
      <c r="C2410" s="4" t="s">
        <v>7866</v>
      </c>
      <c r="D2410" s="4" t="s">
        <v>7434</v>
      </c>
      <c r="E2410" s="5" t="s">
        <v>1608</v>
      </c>
      <c r="F2410" s="6">
        <v>21</v>
      </c>
      <c r="G2410" s="6">
        <v>67083.87</v>
      </c>
      <c r="H2410" s="4" t="s">
        <v>7870</v>
      </c>
    </row>
    <row r="2411" spans="1:8" x14ac:dyDescent="0.25">
      <c r="A2411" s="3">
        <f t="shared" si="37"/>
        <v>2409</v>
      </c>
      <c r="B2411" s="4" t="s">
        <v>7433</v>
      </c>
      <c r="C2411" s="4" t="s">
        <v>7866</v>
      </c>
      <c r="D2411" s="4" t="s">
        <v>7432</v>
      </c>
      <c r="E2411" s="5" t="s">
        <v>1608</v>
      </c>
      <c r="F2411" s="6">
        <v>179</v>
      </c>
      <c r="G2411" s="6">
        <v>571810.13</v>
      </c>
      <c r="H2411" s="4" t="s">
        <v>7870</v>
      </c>
    </row>
    <row r="2412" spans="1:8" x14ac:dyDescent="0.25">
      <c r="A2412" s="3">
        <f t="shared" si="37"/>
        <v>2410</v>
      </c>
      <c r="B2412" s="4" t="s">
        <v>7431</v>
      </c>
      <c r="C2412" s="4" t="s">
        <v>7866</v>
      </c>
      <c r="D2412" s="4" t="s">
        <v>7430</v>
      </c>
      <c r="E2412" s="5" t="s">
        <v>1608</v>
      </c>
      <c r="F2412" s="6">
        <v>37</v>
      </c>
      <c r="G2412" s="6">
        <v>118195.39</v>
      </c>
      <c r="H2412" s="4" t="s">
        <v>7870</v>
      </c>
    </row>
    <row r="2413" spans="1:8" x14ac:dyDescent="0.25">
      <c r="A2413" s="3">
        <f t="shared" si="37"/>
        <v>2411</v>
      </c>
      <c r="B2413" s="4" t="s">
        <v>7429</v>
      </c>
      <c r="C2413" s="4" t="s">
        <v>7866</v>
      </c>
      <c r="D2413" s="4" t="s">
        <v>7428</v>
      </c>
      <c r="E2413" s="5" t="s">
        <v>1608</v>
      </c>
      <c r="F2413" s="6">
        <v>34</v>
      </c>
      <c r="G2413" s="6">
        <v>108611.98</v>
      </c>
      <c r="H2413" s="4" t="s">
        <v>7870</v>
      </c>
    </row>
    <row r="2414" spans="1:8" x14ac:dyDescent="0.25">
      <c r="A2414" s="3">
        <f t="shared" si="37"/>
        <v>2412</v>
      </c>
      <c r="B2414" s="4" t="s">
        <v>7427</v>
      </c>
      <c r="C2414" s="4" t="s">
        <v>7866</v>
      </c>
      <c r="D2414" s="4" t="s">
        <v>7426</v>
      </c>
      <c r="E2414" s="5" t="s">
        <v>1608</v>
      </c>
      <c r="F2414" s="6">
        <v>39</v>
      </c>
      <c r="G2414" s="6">
        <v>124584.33</v>
      </c>
      <c r="H2414" s="4" t="s">
        <v>7870</v>
      </c>
    </row>
    <row r="2415" spans="1:8" x14ac:dyDescent="0.25">
      <c r="A2415" s="3">
        <f t="shared" si="37"/>
        <v>2413</v>
      </c>
      <c r="B2415" s="4" t="s">
        <v>7425</v>
      </c>
      <c r="C2415" s="4" t="s">
        <v>7866</v>
      </c>
      <c r="D2415" s="4" t="s">
        <v>7424</v>
      </c>
      <c r="E2415" s="5" t="s">
        <v>1608</v>
      </c>
      <c r="F2415" s="6">
        <v>38</v>
      </c>
      <c r="G2415" s="6">
        <v>121389.86</v>
      </c>
      <c r="H2415" s="4" t="s">
        <v>7870</v>
      </c>
    </row>
    <row r="2416" spans="1:8" x14ac:dyDescent="0.25">
      <c r="A2416" s="3">
        <f t="shared" si="37"/>
        <v>2414</v>
      </c>
      <c r="B2416" s="4" t="s">
        <v>7423</v>
      </c>
      <c r="C2416" s="4" t="s">
        <v>7866</v>
      </c>
      <c r="D2416" s="4" t="s">
        <v>7422</v>
      </c>
      <c r="E2416" s="5" t="s">
        <v>1608</v>
      </c>
      <c r="F2416" s="6">
        <v>34</v>
      </c>
      <c r="G2416" s="6">
        <v>108611.98</v>
      </c>
      <c r="H2416" s="4" t="s">
        <v>7870</v>
      </c>
    </row>
    <row r="2417" spans="1:8" x14ac:dyDescent="0.25">
      <c r="A2417" s="3">
        <f t="shared" si="37"/>
        <v>2415</v>
      </c>
      <c r="B2417" s="4" t="s">
        <v>7421</v>
      </c>
      <c r="C2417" s="4" t="s">
        <v>7866</v>
      </c>
      <c r="D2417" s="4" t="s">
        <v>7420</v>
      </c>
      <c r="E2417" s="5" t="s">
        <v>1608</v>
      </c>
      <c r="F2417" s="6">
        <v>40</v>
      </c>
      <c r="G2417" s="6">
        <v>127778.8</v>
      </c>
      <c r="H2417" s="4" t="s">
        <v>7870</v>
      </c>
    </row>
    <row r="2418" spans="1:8" x14ac:dyDescent="0.25">
      <c r="A2418" s="3">
        <f t="shared" si="37"/>
        <v>2416</v>
      </c>
      <c r="B2418" s="4" t="s">
        <v>7419</v>
      </c>
      <c r="C2418" s="4" t="s">
        <v>7866</v>
      </c>
      <c r="D2418" s="4" t="s">
        <v>7418</v>
      </c>
      <c r="E2418" s="5" t="s">
        <v>1608</v>
      </c>
      <c r="F2418" s="6">
        <v>33</v>
      </c>
      <c r="G2418" s="6">
        <v>105417.51</v>
      </c>
      <c r="H2418" s="4" t="s">
        <v>7870</v>
      </c>
    </row>
    <row r="2419" spans="1:8" x14ac:dyDescent="0.25">
      <c r="A2419" s="3">
        <f t="shared" si="37"/>
        <v>2417</v>
      </c>
      <c r="B2419" s="4" t="s">
        <v>7417</v>
      </c>
      <c r="C2419" s="4" t="s">
        <v>7866</v>
      </c>
      <c r="D2419" s="4" t="s">
        <v>7416</v>
      </c>
      <c r="E2419" s="5" t="s">
        <v>6128</v>
      </c>
      <c r="F2419" s="6">
        <v>1140</v>
      </c>
      <c r="G2419" s="6">
        <v>3641695.8</v>
      </c>
      <c r="H2419" s="4" t="s">
        <v>7870</v>
      </c>
    </row>
    <row r="2420" spans="1:8" x14ac:dyDescent="0.25">
      <c r="A2420" s="3">
        <f t="shared" si="37"/>
        <v>2418</v>
      </c>
      <c r="B2420" s="4" t="s">
        <v>7415</v>
      </c>
      <c r="C2420" s="4" t="s">
        <v>7866</v>
      </c>
      <c r="D2420" s="4" t="s">
        <v>7414</v>
      </c>
      <c r="E2420" s="5" t="s">
        <v>6128</v>
      </c>
      <c r="F2420" s="6">
        <v>33</v>
      </c>
      <c r="G2420" s="6">
        <v>102736.26</v>
      </c>
      <c r="H2420" s="4" t="s">
        <v>7870</v>
      </c>
    </row>
    <row r="2421" spans="1:8" x14ac:dyDescent="0.25">
      <c r="A2421" s="3">
        <f t="shared" si="37"/>
        <v>2419</v>
      </c>
      <c r="B2421" s="4" t="s">
        <v>7413</v>
      </c>
      <c r="C2421" s="4" t="s">
        <v>7866</v>
      </c>
      <c r="D2421" s="4" t="s">
        <v>7412</v>
      </c>
      <c r="E2421" s="5" t="s">
        <v>6128</v>
      </c>
      <c r="F2421" s="6">
        <v>33</v>
      </c>
      <c r="G2421" s="6">
        <v>156166.89000000001</v>
      </c>
      <c r="H2421" s="4" t="s">
        <v>7870</v>
      </c>
    </row>
    <row r="2422" spans="1:8" x14ac:dyDescent="0.25">
      <c r="A2422" s="3">
        <f t="shared" si="37"/>
        <v>2420</v>
      </c>
      <c r="B2422" s="4" t="s">
        <v>7411</v>
      </c>
      <c r="C2422" s="4" t="s">
        <v>7866</v>
      </c>
      <c r="D2422" s="4" t="s">
        <v>7410</v>
      </c>
      <c r="E2422" s="5" t="s">
        <v>6128</v>
      </c>
      <c r="F2422" s="6">
        <v>33</v>
      </c>
      <c r="G2422" s="6">
        <v>156166.89000000001</v>
      </c>
      <c r="H2422" s="4" t="s">
        <v>7870</v>
      </c>
    </row>
    <row r="2423" spans="1:8" x14ac:dyDescent="0.25">
      <c r="A2423" s="3">
        <f t="shared" si="37"/>
        <v>2421</v>
      </c>
      <c r="B2423" s="4" t="s">
        <v>7409</v>
      </c>
      <c r="C2423" s="4" t="s">
        <v>7866</v>
      </c>
      <c r="D2423" s="4" t="s">
        <v>7408</v>
      </c>
      <c r="E2423" s="5" t="s">
        <v>6128</v>
      </c>
      <c r="F2423" s="6">
        <v>33</v>
      </c>
      <c r="G2423" s="6">
        <v>156166.89000000001</v>
      </c>
      <c r="H2423" s="4" t="s">
        <v>7870</v>
      </c>
    </row>
    <row r="2424" spans="1:8" x14ac:dyDescent="0.25">
      <c r="A2424" s="3">
        <f t="shared" si="37"/>
        <v>2422</v>
      </c>
      <c r="B2424" s="4" t="s">
        <v>7407</v>
      </c>
      <c r="C2424" s="4" t="s">
        <v>7866</v>
      </c>
      <c r="D2424" s="4" t="s">
        <v>7406</v>
      </c>
      <c r="E2424" s="5" t="s">
        <v>6128</v>
      </c>
      <c r="F2424" s="6">
        <v>26</v>
      </c>
      <c r="G2424" s="6">
        <v>134647.24</v>
      </c>
      <c r="H2424" s="4" t="s">
        <v>7870</v>
      </c>
    </row>
    <row r="2425" spans="1:8" x14ac:dyDescent="0.25">
      <c r="A2425" s="3">
        <f t="shared" si="37"/>
        <v>2423</v>
      </c>
      <c r="B2425" s="4" t="s">
        <v>7405</v>
      </c>
      <c r="C2425" s="4" t="s">
        <v>7866</v>
      </c>
      <c r="D2425" s="4" t="s">
        <v>7404</v>
      </c>
      <c r="E2425" s="5" t="s">
        <v>6128</v>
      </c>
      <c r="F2425" s="6">
        <v>31</v>
      </c>
      <c r="G2425" s="6">
        <v>146702.23000000001</v>
      </c>
      <c r="H2425" s="4" t="s">
        <v>7870</v>
      </c>
    </row>
    <row r="2426" spans="1:8" x14ac:dyDescent="0.25">
      <c r="A2426" s="3">
        <f t="shared" si="37"/>
        <v>2424</v>
      </c>
      <c r="B2426" s="4" t="s">
        <v>7403</v>
      </c>
      <c r="C2426" s="4" t="s">
        <v>7866</v>
      </c>
      <c r="D2426" s="4" t="s">
        <v>7402</v>
      </c>
      <c r="E2426" s="5" t="s">
        <v>6128</v>
      </c>
      <c r="F2426" s="6">
        <v>25</v>
      </c>
      <c r="G2426" s="6">
        <v>118308.25</v>
      </c>
      <c r="H2426" s="4" t="s">
        <v>7870</v>
      </c>
    </row>
    <row r="2427" spans="1:8" x14ac:dyDescent="0.25">
      <c r="A2427" s="3">
        <f t="shared" si="37"/>
        <v>2425</v>
      </c>
      <c r="B2427" s="4" t="s">
        <v>7401</v>
      </c>
      <c r="C2427" s="4" t="s">
        <v>7866</v>
      </c>
      <c r="D2427" s="4" t="s">
        <v>7400</v>
      </c>
      <c r="E2427" s="5" t="s">
        <v>6128</v>
      </c>
      <c r="F2427" s="6">
        <v>36</v>
      </c>
      <c r="G2427" s="6">
        <v>170363.88</v>
      </c>
      <c r="H2427" s="4" t="s">
        <v>7870</v>
      </c>
    </row>
    <row r="2428" spans="1:8" x14ac:dyDescent="0.25">
      <c r="A2428" s="3">
        <f t="shared" si="37"/>
        <v>2426</v>
      </c>
      <c r="B2428" s="4" t="s">
        <v>7399</v>
      </c>
      <c r="C2428" s="4" t="s">
        <v>7866</v>
      </c>
      <c r="D2428" s="4" t="s">
        <v>7398</v>
      </c>
      <c r="E2428" s="5" t="s">
        <v>6128</v>
      </c>
      <c r="F2428" s="6">
        <v>33</v>
      </c>
      <c r="G2428" s="6">
        <v>156166.89000000001</v>
      </c>
      <c r="H2428" s="4" t="s">
        <v>7870</v>
      </c>
    </row>
    <row r="2429" spans="1:8" x14ac:dyDescent="0.25">
      <c r="A2429" s="3">
        <f t="shared" si="37"/>
        <v>2427</v>
      </c>
      <c r="B2429" s="4" t="s">
        <v>7397</v>
      </c>
      <c r="C2429" s="4" t="s">
        <v>7866</v>
      </c>
      <c r="D2429" s="4" t="s">
        <v>7396</v>
      </c>
      <c r="E2429" s="5" t="s">
        <v>651</v>
      </c>
      <c r="F2429" s="6">
        <v>43</v>
      </c>
      <c r="G2429" s="6">
        <v>156631.37</v>
      </c>
      <c r="H2429" s="4" t="s">
        <v>7870</v>
      </c>
    </row>
    <row r="2430" spans="1:8" x14ac:dyDescent="0.25">
      <c r="A2430" s="3">
        <f t="shared" si="37"/>
        <v>2428</v>
      </c>
      <c r="B2430" s="4" t="s">
        <v>7395</v>
      </c>
      <c r="C2430" s="4" t="s">
        <v>7866</v>
      </c>
      <c r="D2430" s="4" t="s">
        <v>7394</v>
      </c>
      <c r="E2430" s="5" t="s">
        <v>651</v>
      </c>
      <c r="F2430" s="6">
        <v>28</v>
      </c>
      <c r="G2430" s="6">
        <v>87170.16</v>
      </c>
      <c r="H2430" s="4" t="s">
        <v>7870</v>
      </c>
    </row>
    <row r="2431" spans="1:8" x14ac:dyDescent="0.25">
      <c r="A2431" s="3">
        <f t="shared" si="37"/>
        <v>2429</v>
      </c>
      <c r="B2431" s="4" t="s">
        <v>7393</v>
      </c>
      <c r="C2431" s="4" t="s">
        <v>7866</v>
      </c>
      <c r="D2431" s="4" t="s">
        <v>7392</v>
      </c>
      <c r="E2431" s="5" t="s">
        <v>651</v>
      </c>
      <c r="F2431" s="6">
        <v>31</v>
      </c>
      <c r="G2431" s="6">
        <v>96509.82</v>
      </c>
      <c r="H2431" s="4" t="s">
        <v>7870</v>
      </c>
    </row>
    <row r="2432" spans="1:8" x14ac:dyDescent="0.25">
      <c r="A2432" s="3">
        <f t="shared" si="37"/>
        <v>2430</v>
      </c>
      <c r="B2432" s="4" t="s">
        <v>7255</v>
      </c>
      <c r="C2432" s="4" t="s">
        <v>7866</v>
      </c>
      <c r="D2432" s="4" t="s">
        <v>7254</v>
      </c>
      <c r="E2432" s="5" t="s">
        <v>651</v>
      </c>
      <c r="F2432" s="6">
        <v>54</v>
      </c>
      <c r="G2432" s="6">
        <v>219388.5</v>
      </c>
      <c r="H2432" s="4" t="s">
        <v>7870</v>
      </c>
    </row>
    <row r="2433" spans="1:8" x14ac:dyDescent="0.25">
      <c r="A2433" s="3">
        <f t="shared" si="37"/>
        <v>2431</v>
      </c>
      <c r="B2433" s="4" t="s">
        <v>7253</v>
      </c>
      <c r="C2433" s="4" t="s">
        <v>7866</v>
      </c>
      <c r="D2433" s="4" t="s">
        <v>7252</v>
      </c>
      <c r="E2433" s="5" t="s">
        <v>651</v>
      </c>
      <c r="F2433" s="6">
        <v>37</v>
      </c>
      <c r="G2433" s="6">
        <v>150321.75</v>
      </c>
      <c r="H2433" s="4" t="s">
        <v>7870</v>
      </c>
    </row>
    <row r="2434" spans="1:8" x14ac:dyDescent="0.25">
      <c r="A2434" s="3">
        <f t="shared" si="37"/>
        <v>2432</v>
      </c>
      <c r="B2434" s="4" t="s">
        <v>7251</v>
      </c>
      <c r="C2434" s="4" t="s">
        <v>7866</v>
      </c>
      <c r="D2434" s="4" t="s">
        <v>7250</v>
      </c>
      <c r="E2434" s="5" t="s">
        <v>651</v>
      </c>
      <c r="F2434" s="6">
        <v>19</v>
      </c>
      <c r="G2434" s="6">
        <v>82996.75</v>
      </c>
      <c r="H2434" s="4" t="s">
        <v>7870</v>
      </c>
    </row>
    <row r="2435" spans="1:8" x14ac:dyDescent="0.25">
      <c r="A2435" s="3">
        <f t="shared" si="37"/>
        <v>2433</v>
      </c>
      <c r="B2435" s="4" t="s">
        <v>7249</v>
      </c>
      <c r="C2435" s="4" t="s">
        <v>7866</v>
      </c>
      <c r="D2435" s="4" t="s">
        <v>7248</v>
      </c>
      <c r="E2435" s="5" t="s">
        <v>651</v>
      </c>
      <c r="F2435" s="6">
        <v>15</v>
      </c>
      <c r="G2435" s="6">
        <v>53921.4</v>
      </c>
      <c r="H2435" s="4" t="s">
        <v>7870</v>
      </c>
    </row>
    <row r="2436" spans="1:8" x14ac:dyDescent="0.25">
      <c r="A2436" s="3">
        <f t="shared" si="37"/>
        <v>2434</v>
      </c>
      <c r="B2436" s="4" t="s">
        <v>7247</v>
      </c>
      <c r="C2436" s="4" t="s">
        <v>7866</v>
      </c>
      <c r="D2436" s="4" t="s">
        <v>7246</v>
      </c>
      <c r="E2436" s="5" t="s">
        <v>651</v>
      </c>
      <c r="F2436" s="6">
        <v>23</v>
      </c>
      <c r="G2436" s="6">
        <v>82679.48</v>
      </c>
      <c r="H2436" s="4" t="s">
        <v>7870</v>
      </c>
    </row>
    <row r="2437" spans="1:8" x14ac:dyDescent="0.25">
      <c r="A2437" s="3">
        <f t="shared" ref="A2437:A2500" si="38">A2436+1</f>
        <v>2435</v>
      </c>
      <c r="B2437" s="4" t="s">
        <v>7245</v>
      </c>
      <c r="C2437" s="4" t="s">
        <v>7866</v>
      </c>
      <c r="D2437" s="4" t="s">
        <v>7244</v>
      </c>
      <c r="E2437" s="5" t="s">
        <v>651</v>
      </c>
      <c r="F2437" s="6">
        <v>33</v>
      </c>
      <c r="G2437" s="6">
        <v>290240.94</v>
      </c>
      <c r="H2437" s="4" t="s">
        <v>7870</v>
      </c>
    </row>
    <row r="2438" spans="1:8" x14ac:dyDescent="0.25">
      <c r="A2438" s="3">
        <f t="shared" si="38"/>
        <v>2436</v>
      </c>
      <c r="B2438" s="4" t="s">
        <v>7243</v>
      </c>
      <c r="C2438" s="4" t="s">
        <v>7866</v>
      </c>
      <c r="D2438" s="4" t="s">
        <v>7242</v>
      </c>
      <c r="E2438" s="5" t="s">
        <v>651</v>
      </c>
      <c r="F2438" s="6">
        <v>34</v>
      </c>
      <c r="G2438" s="6">
        <v>299036.12</v>
      </c>
      <c r="H2438" s="4" t="s">
        <v>7870</v>
      </c>
    </row>
    <row r="2439" spans="1:8" x14ac:dyDescent="0.25">
      <c r="A2439" s="3">
        <f t="shared" si="38"/>
        <v>2437</v>
      </c>
      <c r="B2439" s="4" t="s">
        <v>7241</v>
      </c>
      <c r="C2439" s="4" t="s">
        <v>7866</v>
      </c>
      <c r="D2439" s="4" t="s">
        <v>7240</v>
      </c>
      <c r="E2439" s="5" t="s">
        <v>651</v>
      </c>
      <c r="F2439" s="6">
        <v>34</v>
      </c>
      <c r="G2439" s="6">
        <v>299036.12</v>
      </c>
      <c r="H2439" s="4" t="s">
        <v>7870</v>
      </c>
    </row>
    <row r="2440" spans="1:8" x14ac:dyDescent="0.25">
      <c r="A2440" s="3">
        <f t="shared" si="38"/>
        <v>2438</v>
      </c>
      <c r="B2440" s="4" t="s">
        <v>7239</v>
      </c>
      <c r="C2440" s="4" t="s">
        <v>7866</v>
      </c>
      <c r="D2440" s="4" t="s">
        <v>7238</v>
      </c>
      <c r="E2440" s="5" t="s">
        <v>651</v>
      </c>
      <c r="F2440" s="6">
        <v>50</v>
      </c>
      <c r="G2440" s="6">
        <v>439759</v>
      </c>
      <c r="H2440" s="4" t="s">
        <v>7870</v>
      </c>
    </row>
    <row r="2441" spans="1:8" x14ac:dyDescent="0.25">
      <c r="A2441" s="3">
        <f t="shared" si="38"/>
        <v>2439</v>
      </c>
      <c r="B2441" s="4" t="s">
        <v>7237</v>
      </c>
      <c r="C2441" s="4" t="s">
        <v>7866</v>
      </c>
      <c r="D2441" s="4" t="s">
        <v>7236</v>
      </c>
      <c r="E2441" s="5" t="s">
        <v>651</v>
      </c>
      <c r="F2441" s="6">
        <v>36</v>
      </c>
      <c r="G2441" s="6">
        <v>316626.48</v>
      </c>
      <c r="H2441" s="4" t="s">
        <v>7870</v>
      </c>
    </row>
    <row r="2442" spans="1:8" x14ac:dyDescent="0.25">
      <c r="A2442" s="3">
        <f t="shared" si="38"/>
        <v>2440</v>
      </c>
      <c r="B2442" s="4" t="s">
        <v>7235</v>
      </c>
      <c r="C2442" s="4" t="s">
        <v>7866</v>
      </c>
      <c r="D2442" s="4" t="s">
        <v>7234</v>
      </c>
      <c r="E2442" s="5" t="s">
        <v>651</v>
      </c>
      <c r="F2442" s="6">
        <v>35</v>
      </c>
      <c r="G2442" s="6">
        <v>108962.7</v>
      </c>
      <c r="H2442" s="4" t="s">
        <v>7870</v>
      </c>
    </row>
    <row r="2443" spans="1:8" x14ac:dyDescent="0.25">
      <c r="A2443" s="3">
        <f t="shared" si="38"/>
        <v>2441</v>
      </c>
      <c r="B2443" s="4" t="s">
        <v>7233</v>
      </c>
      <c r="C2443" s="4" t="s">
        <v>7866</v>
      </c>
      <c r="D2443" s="4" t="s">
        <v>7232</v>
      </c>
      <c r="E2443" s="5" t="s">
        <v>651</v>
      </c>
      <c r="F2443" s="6">
        <v>34</v>
      </c>
      <c r="G2443" s="6">
        <v>105849.48</v>
      </c>
      <c r="H2443" s="4" t="s">
        <v>7870</v>
      </c>
    </row>
    <row r="2444" spans="1:8" x14ac:dyDescent="0.25">
      <c r="A2444" s="3">
        <f t="shared" si="38"/>
        <v>2442</v>
      </c>
      <c r="B2444" s="4" t="s">
        <v>7231</v>
      </c>
      <c r="C2444" s="4" t="s">
        <v>7866</v>
      </c>
      <c r="D2444" s="4" t="s">
        <v>7230</v>
      </c>
      <c r="E2444" s="5" t="s">
        <v>651</v>
      </c>
      <c r="F2444" s="6">
        <v>21</v>
      </c>
      <c r="G2444" s="6">
        <v>65377.62</v>
      </c>
      <c r="H2444" s="4" t="s">
        <v>7870</v>
      </c>
    </row>
    <row r="2445" spans="1:8" x14ac:dyDescent="0.25">
      <c r="A2445" s="3">
        <f t="shared" si="38"/>
        <v>2443</v>
      </c>
      <c r="B2445" s="4" t="s">
        <v>7229</v>
      </c>
      <c r="C2445" s="4" t="s">
        <v>7866</v>
      </c>
      <c r="D2445" s="4" t="s">
        <v>7228</v>
      </c>
      <c r="E2445" s="5" t="s">
        <v>651</v>
      </c>
      <c r="F2445" s="6">
        <v>36</v>
      </c>
      <c r="G2445" s="6">
        <v>112075.92</v>
      </c>
      <c r="H2445" s="4" t="s">
        <v>7870</v>
      </c>
    </row>
    <row r="2446" spans="1:8" x14ac:dyDescent="0.25">
      <c r="A2446" s="3">
        <f t="shared" si="38"/>
        <v>2444</v>
      </c>
      <c r="B2446" s="4" t="s">
        <v>7227</v>
      </c>
      <c r="C2446" s="4" t="s">
        <v>7866</v>
      </c>
      <c r="D2446" s="4" t="s">
        <v>7226</v>
      </c>
      <c r="E2446" s="5" t="s">
        <v>6683</v>
      </c>
      <c r="F2446" s="6">
        <v>7</v>
      </c>
      <c r="G2446" s="6">
        <v>33126.31</v>
      </c>
      <c r="H2446" s="4" t="s">
        <v>7870</v>
      </c>
    </row>
    <row r="2447" spans="1:8" x14ac:dyDescent="0.25">
      <c r="A2447" s="3">
        <f t="shared" si="38"/>
        <v>2445</v>
      </c>
      <c r="B2447" s="4" t="s">
        <v>7225</v>
      </c>
      <c r="C2447" s="4" t="s">
        <v>7866</v>
      </c>
      <c r="D2447" s="4" t="s">
        <v>7224</v>
      </c>
      <c r="E2447" s="5" t="s">
        <v>6683</v>
      </c>
      <c r="F2447" s="6">
        <v>18</v>
      </c>
      <c r="G2447" s="6">
        <v>18218.7</v>
      </c>
      <c r="H2447" s="4" t="s">
        <v>7870</v>
      </c>
    </row>
    <row r="2448" spans="1:8" x14ac:dyDescent="0.25">
      <c r="A2448" s="3">
        <f t="shared" si="38"/>
        <v>2446</v>
      </c>
      <c r="B2448" s="4" t="s">
        <v>7223</v>
      </c>
      <c r="C2448" s="4" t="s">
        <v>7866</v>
      </c>
      <c r="D2448" s="4" t="s">
        <v>7222</v>
      </c>
      <c r="E2448" s="5" t="s">
        <v>6683</v>
      </c>
      <c r="F2448" s="6">
        <v>17</v>
      </c>
      <c r="G2448" s="6">
        <v>17206.55</v>
      </c>
      <c r="H2448" s="4" t="s">
        <v>7870</v>
      </c>
    </row>
    <row r="2449" spans="1:8" x14ac:dyDescent="0.25">
      <c r="A2449" s="3">
        <f t="shared" si="38"/>
        <v>2447</v>
      </c>
      <c r="B2449" s="4" t="s">
        <v>7221</v>
      </c>
      <c r="C2449" s="4" t="s">
        <v>7866</v>
      </c>
      <c r="D2449" s="4" t="s">
        <v>7220</v>
      </c>
      <c r="E2449" s="5" t="s">
        <v>249</v>
      </c>
      <c r="F2449" s="6">
        <v>178</v>
      </c>
      <c r="G2449" s="6">
        <v>554153.16</v>
      </c>
      <c r="H2449" s="4" t="s">
        <v>7870</v>
      </c>
    </row>
    <row r="2450" spans="1:8" x14ac:dyDescent="0.25">
      <c r="A2450" s="3">
        <f t="shared" si="38"/>
        <v>2448</v>
      </c>
      <c r="B2450" s="4" t="s">
        <v>7219</v>
      </c>
      <c r="C2450" s="4" t="s">
        <v>7866</v>
      </c>
      <c r="D2450" s="4" t="s">
        <v>7218</v>
      </c>
      <c r="E2450" s="5" t="s">
        <v>249</v>
      </c>
      <c r="F2450" s="6">
        <v>25</v>
      </c>
      <c r="G2450" s="6">
        <v>94890.25</v>
      </c>
      <c r="H2450" s="4" t="s">
        <v>7870</v>
      </c>
    </row>
    <row r="2451" spans="1:8" x14ac:dyDescent="0.25">
      <c r="A2451" s="3">
        <f t="shared" si="38"/>
        <v>2449</v>
      </c>
      <c r="B2451" s="4" t="s">
        <v>7217</v>
      </c>
      <c r="C2451" s="4" t="s">
        <v>7866</v>
      </c>
      <c r="D2451" s="4" t="s">
        <v>7216</v>
      </c>
      <c r="E2451" s="5" t="s">
        <v>249</v>
      </c>
      <c r="F2451" s="6">
        <v>19</v>
      </c>
      <c r="G2451" s="6">
        <v>59151.18</v>
      </c>
      <c r="H2451" s="4" t="s">
        <v>7870</v>
      </c>
    </row>
    <row r="2452" spans="1:8" x14ac:dyDescent="0.25">
      <c r="A2452" s="3">
        <f t="shared" si="38"/>
        <v>2450</v>
      </c>
      <c r="B2452" s="4" t="s">
        <v>7215</v>
      </c>
      <c r="C2452" s="4" t="s">
        <v>7866</v>
      </c>
      <c r="D2452" s="4" t="s">
        <v>7214</v>
      </c>
      <c r="E2452" s="5" t="s">
        <v>249</v>
      </c>
      <c r="F2452" s="6">
        <v>19</v>
      </c>
      <c r="G2452" s="6">
        <v>59151.18</v>
      </c>
      <c r="H2452" s="4" t="s">
        <v>7870</v>
      </c>
    </row>
    <row r="2453" spans="1:8" x14ac:dyDescent="0.25">
      <c r="A2453" s="3">
        <f t="shared" si="38"/>
        <v>2451</v>
      </c>
      <c r="B2453" s="4" t="s">
        <v>7213</v>
      </c>
      <c r="C2453" s="4" t="s">
        <v>7866</v>
      </c>
      <c r="D2453" s="4" t="s">
        <v>7212</v>
      </c>
      <c r="E2453" s="5" t="s">
        <v>249</v>
      </c>
      <c r="F2453" s="6">
        <v>19</v>
      </c>
      <c r="G2453" s="6">
        <v>59151.18</v>
      </c>
      <c r="H2453" s="4" t="s">
        <v>7870</v>
      </c>
    </row>
    <row r="2454" spans="1:8" x14ac:dyDescent="0.25">
      <c r="A2454" s="3">
        <f t="shared" si="38"/>
        <v>2452</v>
      </c>
      <c r="B2454" s="4" t="s">
        <v>7211</v>
      </c>
      <c r="C2454" s="4" t="s">
        <v>7866</v>
      </c>
      <c r="D2454" s="4" t="s">
        <v>7210</v>
      </c>
      <c r="E2454" s="5" t="s">
        <v>249</v>
      </c>
      <c r="F2454" s="6">
        <v>24</v>
      </c>
      <c r="G2454" s="6">
        <v>76667.28</v>
      </c>
      <c r="H2454" s="4" t="s">
        <v>7870</v>
      </c>
    </row>
    <row r="2455" spans="1:8" x14ac:dyDescent="0.25">
      <c r="A2455" s="3">
        <f t="shared" si="38"/>
        <v>2453</v>
      </c>
      <c r="B2455" s="4" t="s">
        <v>7209</v>
      </c>
      <c r="C2455" s="4" t="s">
        <v>7866</v>
      </c>
      <c r="D2455" s="4" t="s">
        <v>7208</v>
      </c>
      <c r="E2455" s="5" t="s">
        <v>249</v>
      </c>
      <c r="F2455" s="6">
        <v>19</v>
      </c>
      <c r="G2455" s="6">
        <v>60694.93</v>
      </c>
      <c r="H2455" s="4" t="s">
        <v>7870</v>
      </c>
    </row>
    <row r="2456" spans="1:8" x14ac:dyDescent="0.25">
      <c r="A2456" s="3">
        <f t="shared" si="38"/>
        <v>2454</v>
      </c>
      <c r="B2456" s="4" t="s">
        <v>4909</v>
      </c>
      <c r="C2456" s="4" t="s">
        <v>7866</v>
      </c>
      <c r="D2456" s="4" t="s">
        <v>4908</v>
      </c>
      <c r="E2456" s="5" t="s">
        <v>4907</v>
      </c>
      <c r="F2456" s="6">
        <v>1</v>
      </c>
      <c r="G2456" s="6">
        <v>5091.12</v>
      </c>
      <c r="H2456" s="4" t="s">
        <v>7870</v>
      </c>
    </row>
    <row r="2457" spans="1:8" x14ac:dyDescent="0.25">
      <c r="A2457" s="3">
        <f t="shared" si="38"/>
        <v>2455</v>
      </c>
      <c r="B2457" s="4" t="s">
        <v>4919</v>
      </c>
      <c r="C2457" s="4" t="s">
        <v>7866</v>
      </c>
      <c r="D2457" s="4" t="s">
        <v>4918</v>
      </c>
      <c r="E2457" s="5" t="s">
        <v>4920</v>
      </c>
      <c r="F2457" s="6">
        <v>1</v>
      </c>
      <c r="G2457" s="6">
        <v>1283.3699999999999</v>
      </c>
      <c r="H2457" s="4" t="s">
        <v>7870</v>
      </c>
    </row>
    <row r="2458" spans="1:8" x14ac:dyDescent="0.25">
      <c r="A2458" s="3">
        <f t="shared" si="38"/>
        <v>2456</v>
      </c>
      <c r="B2458" s="4" t="s">
        <v>4948</v>
      </c>
      <c r="C2458" s="4" t="s">
        <v>7866</v>
      </c>
      <c r="D2458" s="4" t="s">
        <v>4947</v>
      </c>
      <c r="E2458" s="5" t="s">
        <v>4949</v>
      </c>
      <c r="F2458" s="6">
        <v>8</v>
      </c>
      <c r="G2458" s="6">
        <v>32140.560000000001</v>
      </c>
      <c r="H2458" s="4" t="s">
        <v>7870</v>
      </c>
    </row>
    <row r="2459" spans="1:8" x14ac:dyDescent="0.25">
      <c r="A2459" s="3">
        <f t="shared" si="38"/>
        <v>2457</v>
      </c>
      <c r="B2459" s="4" t="s">
        <v>6015</v>
      </c>
      <c r="C2459" s="4" t="s">
        <v>7866</v>
      </c>
      <c r="D2459" s="4" t="s">
        <v>6014</v>
      </c>
      <c r="E2459" s="5" t="s">
        <v>6013</v>
      </c>
      <c r="F2459" s="6">
        <v>11</v>
      </c>
      <c r="G2459" s="6">
        <v>34245.42</v>
      </c>
      <c r="H2459" s="4" t="s">
        <v>7870</v>
      </c>
    </row>
    <row r="2460" spans="1:8" x14ac:dyDescent="0.25">
      <c r="A2460" s="3">
        <f t="shared" si="38"/>
        <v>2458</v>
      </c>
      <c r="B2460" s="4" t="s">
        <v>5235</v>
      </c>
      <c r="C2460" s="4" t="s">
        <v>7866</v>
      </c>
      <c r="D2460" s="4" t="s">
        <v>5234</v>
      </c>
      <c r="E2460" s="5" t="s">
        <v>4629</v>
      </c>
      <c r="F2460" s="6">
        <v>12</v>
      </c>
      <c r="G2460" s="6">
        <v>30292.080000000002</v>
      </c>
      <c r="H2460" s="4" t="s">
        <v>7870</v>
      </c>
    </row>
    <row r="2461" spans="1:8" x14ac:dyDescent="0.25">
      <c r="A2461" s="3">
        <f t="shared" si="38"/>
        <v>2459</v>
      </c>
      <c r="B2461" s="4" t="s">
        <v>6134</v>
      </c>
      <c r="C2461" s="4" t="s">
        <v>7866</v>
      </c>
      <c r="D2461" s="4" t="s">
        <v>6133</v>
      </c>
      <c r="E2461" s="5" t="s">
        <v>651</v>
      </c>
      <c r="F2461" s="6">
        <v>12</v>
      </c>
      <c r="G2461" s="6">
        <v>37358.639999999999</v>
      </c>
      <c r="H2461" s="4" t="s">
        <v>7870</v>
      </c>
    </row>
    <row r="2462" spans="1:8" x14ac:dyDescent="0.25">
      <c r="A2462" s="3">
        <f t="shared" si="38"/>
        <v>2460</v>
      </c>
      <c r="B2462" s="4" t="s">
        <v>6017</v>
      </c>
      <c r="C2462" s="4" t="s">
        <v>7866</v>
      </c>
      <c r="D2462" s="4" t="s">
        <v>6016</v>
      </c>
      <c r="E2462" s="5" t="s">
        <v>6013</v>
      </c>
      <c r="F2462" s="6">
        <v>13</v>
      </c>
      <c r="G2462" s="6">
        <v>40471.86</v>
      </c>
      <c r="H2462" s="4" t="s">
        <v>7870</v>
      </c>
    </row>
    <row r="2463" spans="1:8" x14ac:dyDescent="0.25">
      <c r="A2463" s="3">
        <f t="shared" si="38"/>
        <v>2461</v>
      </c>
      <c r="B2463" s="4" t="s">
        <v>6023</v>
      </c>
      <c r="C2463" s="4" t="s">
        <v>7866</v>
      </c>
      <c r="D2463" s="4" t="s">
        <v>6022</v>
      </c>
      <c r="E2463" s="5" t="s">
        <v>6013</v>
      </c>
      <c r="F2463" s="6">
        <v>13</v>
      </c>
      <c r="G2463" s="6">
        <v>63682.58</v>
      </c>
      <c r="H2463" s="4" t="s">
        <v>7870</v>
      </c>
    </row>
    <row r="2464" spans="1:8" x14ac:dyDescent="0.25">
      <c r="A2464" s="3">
        <f t="shared" si="38"/>
        <v>2462</v>
      </c>
      <c r="B2464" s="4" t="s">
        <v>4906</v>
      </c>
      <c r="C2464" s="4" t="s">
        <v>7866</v>
      </c>
      <c r="D2464" s="4" t="s">
        <v>4905</v>
      </c>
      <c r="E2464" s="5" t="s">
        <v>4907</v>
      </c>
      <c r="F2464" s="6">
        <v>14</v>
      </c>
      <c r="G2464" s="6">
        <v>71275.679999999993</v>
      </c>
      <c r="H2464" s="4" t="s">
        <v>7870</v>
      </c>
    </row>
    <row r="2465" spans="1:8" x14ac:dyDescent="0.25">
      <c r="A2465" s="3">
        <f t="shared" si="38"/>
        <v>2463</v>
      </c>
      <c r="B2465" s="4" t="s">
        <v>4922</v>
      </c>
      <c r="C2465" s="4" t="s">
        <v>7866</v>
      </c>
      <c r="D2465" s="4" t="s">
        <v>4921</v>
      </c>
      <c r="E2465" s="5" t="s">
        <v>4923</v>
      </c>
      <c r="F2465" s="6">
        <v>14</v>
      </c>
      <c r="G2465" s="6">
        <v>43585.08</v>
      </c>
      <c r="H2465" s="4" t="s">
        <v>7870</v>
      </c>
    </row>
    <row r="2466" spans="1:8" x14ac:dyDescent="0.25">
      <c r="A2466" s="3">
        <f t="shared" si="38"/>
        <v>2464</v>
      </c>
      <c r="B2466" s="4" t="s">
        <v>6111</v>
      </c>
      <c r="C2466" s="4" t="s">
        <v>7866</v>
      </c>
      <c r="D2466" s="4" t="s">
        <v>6110</v>
      </c>
      <c r="E2466" s="5" t="s">
        <v>3090</v>
      </c>
      <c r="F2466" s="6">
        <v>16</v>
      </c>
      <c r="G2466" s="6">
        <v>38375.199999999997</v>
      </c>
      <c r="H2466" s="4" t="s">
        <v>7870</v>
      </c>
    </row>
    <row r="2467" spans="1:8" x14ac:dyDescent="0.25">
      <c r="A2467" s="3">
        <f t="shared" si="38"/>
        <v>2465</v>
      </c>
      <c r="B2467" s="4" t="s">
        <v>4687</v>
      </c>
      <c r="C2467" s="4" t="s">
        <v>7866</v>
      </c>
      <c r="D2467" s="4" t="s">
        <v>4686</v>
      </c>
      <c r="E2467" s="5" t="s">
        <v>4685</v>
      </c>
      <c r="F2467" s="6">
        <v>17</v>
      </c>
      <c r="G2467" s="6">
        <v>52924.74</v>
      </c>
      <c r="H2467" s="4" t="s">
        <v>7870</v>
      </c>
    </row>
    <row r="2468" spans="1:8" x14ac:dyDescent="0.25">
      <c r="A2468" s="3">
        <f t="shared" si="38"/>
        <v>2466</v>
      </c>
      <c r="B2468" s="4" t="s">
        <v>6117</v>
      </c>
      <c r="C2468" s="4" t="s">
        <v>7866</v>
      </c>
      <c r="D2468" s="4" t="s">
        <v>6116</v>
      </c>
      <c r="E2468" s="5" t="s">
        <v>4685</v>
      </c>
      <c r="F2468" s="6">
        <v>17</v>
      </c>
      <c r="G2468" s="6">
        <v>52924.74</v>
      </c>
      <c r="H2468" s="4" t="s">
        <v>7870</v>
      </c>
    </row>
    <row r="2469" spans="1:8" ht="25.5" x14ac:dyDescent="0.25">
      <c r="A2469" s="3">
        <f t="shared" si="38"/>
        <v>2467</v>
      </c>
      <c r="B2469" s="4" t="s">
        <v>4509</v>
      </c>
      <c r="C2469" s="4" t="s">
        <v>7866</v>
      </c>
      <c r="D2469" s="4" t="s">
        <v>4508</v>
      </c>
      <c r="E2469" s="5" t="s">
        <v>4510</v>
      </c>
      <c r="F2469" s="6">
        <v>18</v>
      </c>
      <c r="G2469" s="6">
        <v>56037.96</v>
      </c>
      <c r="H2469" s="4" t="s">
        <v>7870</v>
      </c>
    </row>
    <row r="2470" spans="1:8" x14ac:dyDescent="0.25">
      <c r="A2470" s="3">
        <f t="shared" si="38"/>
        <v>2468</v>
      </c>
      <c r="B2470" s="4" t="s">
        <v>5112</v>
      </c>
      <c r="C2470" s="4" t="s">
        <v>7866</v>
      </c>
      <c r="D2470" s="4" t="s">
        <v>5111</v>
      </c>
      <c r="E2470" s="5" t="s">
        <v>606</v>
      </c>
      <c r="F2470" s="6">
        <v>20</v>
      </c>
      <c r="G2470" s="6">
        <v>62264.4</v>
      </c>
      <c r="H2470" s="4" t="s">
        <v>7870</v>
      </c>
    </row>
    <row r="2471" spans="1:8" x14ac:dyDescent="0.25">
      <c r="A2471" s="3">
        <f t="shared" si="38"/>
        <v>2469</v>
      </c>
      <c r="B2471" s="4" t="s">
        <v>4713</v>
      </c>
      <c r="C2471" s="4" t="s">
        <v>7866</v>
      </c>
      <c r="D2471" s="4" t="s">
        <v>4712</v>
      </c>
      <c r="E2471" s="5" t="s">
        <v>606</v>
      </c>
      <c r="F2471" s="6">
        <v>20</v>
      </c>
      <c r="G2471" s="6">
        <v>62264.4</v>
      </c>
      <c r="H2471" s="4" t="s">
        <v>7870</v>
      </c>
    </row>
    <row r="2472" spans="1:8" x14ac:dyDescent="0.25">
      <c r="A2472" s="3">
        <f t="shared" si="38"/>
        <v>2470</v>
      </c>
      <c r="B2472" s="4" t="s">
        <v>6115</v>
      </c>
      <c r="C2472" s="4" t="s">
        <v>7866</v>
      </c>
      <c r="D2472" s="4" t="s">
        <v>6114</v>
      </c>
      <c r="E2472" s="5" t="s">
        <v>4685</v>
      </c>
      <c r="F2472" s="6">
        <v>20</v>
      </c>
      <c r="G2472" s="6">
        <v>62264.4</v>
      </c>
      <c r="H2472" s="4" t="s">
        <v>7870</v>
      </c>
    </row>
    <row r="2473" spans="1:8" x14ac:dyDescent="0.25">
      <c r="A2473" s="3">
        <f t="shared" si="38"/>
        <v>2471</v>
      </c>
      <c r="B2473" s="4" t="s">
        <v>5092</v>
      </c>
      <c r="C2473" s="4" t="s">
        <v>7866</v>
      </c>
      <c r="D2473" s="4" t="s">
        <v>5091</v>
      </c>
      <c r="E2473" s="5" t="s">
        <v>606</v>
      </c>
      <c r="F2473" s="6">
        <v>21</v>
      </c>
      <c r="G2473" s="6">
        <v>77882.91</v>
      </c>
      <c r="H2473" s="4" t="s">
        <v>7870</v>
      </c>
    </row>
    <row r="2474" spans="1:8" x14ac:dyDescent="0.25">
      <c r="A2474" s="3">
        <f t="shared" si="38"/>
        <v>2472</v>
      </c>
      <c r="B2474" s="4" t="s">
        <v>5213</v>
      </c>
      <c r="C2474" s="4" t="s">
        <v>7866</v>
      </c>
      <c r="D2474" s="4" t="s">
        <v>5212</v>
      </c>
      <c r="E2474" s="5" t="s">
        <v>651</v>
      </c>
      <c r="F2474" s="6">
        <v>21</v>
      </c>
      <c r="G2474" s="6">
        <v>65377.62</v>
      </c>
      <c r="H2474" s="4" t="s">
        <v>7870</v>
      </c>
    </row>
    <row r="2475" spans="1:8" x14ac:dyDescent="0.25">
      <c r="A2475" s="3">
        <f t="shared" si="38"/>
        <v>2473</v>
      </c>
      <c r="B2475" s="4" t="s">
        <v>5231</v>
      </c>
      <c r="C2475" s="4" t="s">
        <v>7866</v>
      </c>
      <c r="D2475" s="4" t="s">
        <v>5230</v>
      </c>
      <c r="E2475" s="5" t="s">
        <v>4629</v>
      </c>
      <c r="F2475" s="6">
        <v>22</v>
      </c>
      <c r="G2475" s="6">
        <v>55535.48</v>
      </c>
      <c r="H2475" s="4" t="s">
        <v>7870</v>
      </c>
    </row>
    <row r="2476" spans="1:8" x14ac:dyDescent="0.25">
      <c r="A2476" s="3">
        <f t="shared" si="38"/>
        <v>2474</v>
      </c>
      <c r="B2476" s="4" t="s">
        <v>6123</v>
      </c>
      <c r="C2476" s="4" t="s">
        <v>7866</v>
      </c>
      <c r="D2476" s="4" t="s">
        <v>6122</v>
      </c>
      <c r="E2476" s="5" t="s">
        <v>129</v>
      </c>
      <c r="F2476" s="6">
        <v>24</v>
      </c>
      <c r="G2476" s="6">
        <v>95743.679999999993</v>
      </c>
      <c r="H2476" s="4" t="s">
        <v>7870</v>
      </c>
    </row>
    <row r="2477" spans="1:8" x14ac:dyDescent="0.25">
      <c r="A2477" s="3">
        <f t="shared" si="38"/>
        <v>2475</v>
      </c>
      <c r="B2477" s="4" t="s">
        <v>5100</v>
      </c>
      <c r="C2477" s="4" t="s">
        <v>7866</v>
      </c>
      <c r="D2477" s="4" t="s">
        <v>5099</v>
      </c>
      <c r="E2477" s="5" t="s">
        <v>606</v>
      </c>
      <c r="F2477" s="6">
        <v>25</v>
      </c>
      <c r="G2477" s="6">
        <v>77830.5</v>
      </c>
      <c r="H2477" s="4" t="s">
        <v>7870</v>
      </c>
    </row>
    <row r="2478" spans="1:8" x14ac:dyDescent="0.25">
      <c r="A2478" s="3">
        <f t="shared" si="38"/>
        <v>2476</v>
      </c>
      <c r="B2478" s="4" t="s">
        <v>5108</v>
      </c>
      <c r="C2478" s="4" t="s">
        <v>7866</v>
      </c>
      <c r="D2478" s="4" t="s">
        <v>5107</v>
      </c>
      <c r="E2478" s="5" t="s">
        <v>606</v>
      </c>
      <c r="F2478" s="6">
        <v>25</v>
      </c>
      <c r="G2478" s="6">
        <v>94123.75</v>
      </c>
      <c r="H2478" s="4" t="s">
        <v>7870</v>
      </c>
    </row>
    <row r="2479" spans="1:8" x14ac:dyDescent="0.25">
      <c r="A2479" s="3">
        <f t="shared" si="38"/>
        <v>2477</v>
      </c>
      <c r="B2479" s="4" t="s">
        <v>5215</v>
      </c>
      <c r="C2479" s="4" t="s">
        <v>7866</v>
      </c>
      <c r="D2479" s="4" t="s">
        <v>5214</v>
      </c>
      <c r="E2479" s="5" t="s">
        <v>651</v>
      </c>
      <c r="F2479" s="6">
        <v>25</v>
      </c>
      <c r="G2479" s="6">
        <v>77830.5</v>
      </c>
      <c r="H2479" s="4" t="s">
        <v>7870</v>
      </c>
    </row>
    <row r="2480" spans="1:8" x14ac:dyDescent="0.25">
      <c r="A2480" s="3">
        <f t="shared" si="38"/>
        <v>2478</v>
      </c>
      <c r="B2480" s="4" t="s">
        <v>4709</v>
      </c>
      <c r="C2480" s="4" t="s">
        <v>7866</v>
      </c>
      <c r="D2480" s="4" t="s">
        <v>4708</v>
      </c>
      <c r="E2480" s="5" t="s">
        <v>606</v>
      </c>
      <c r="F2480" s="6">
        <v>25</v>
      </c>
      <c r="G2480" s="6">
        <v>98564.75</v>
      </c>
      <c r="H2480" s="4" t="s">
        <v>7870</v>
      </c>
    </row>
    <row r="2481" spans="1:8" x14ac:dyDescent="0.25">
      <c r="A2481" s="3">
        <f t="shared" si="38"/>
        <v>2479</v>
      </c>
      <c r="B2481" s="4" t="s">
        <v>4711</v>
      </c>
      <c r="C2481" s="4" t="s">
        <v>7866</v>
      </c>
      <c r="D2481" s="4" t="s">
        <v>4710</v>
      </c>
      <c r="E2481" s="5" t="s">
        <v>606</v>
      </c>
      <c r="F2481" s="6">
        <v>25</v>
      </c>
      <c r="G2481" s="6">
        <v>98564.75</v>
      </c>
      <c r="H2481" s="4" t="s">
        <v>7870</v>
      </c>
    </row>
    <row r="2482" spans="1:8" x14ac:dyDescent="0.25">
      <c r="A2482" s="3">
        <f t="shared" si="38"/>
        <v>2480</v>
      </c>
      <c r="B2482" s="4" t="s">
        <v>4715</v>
      </c>
      <c r="C2482" s="4" t="s">
        <v>7866</v>
      </c>
      <c r="D2482" s="4" t="s">
        <v>4714</v>
      </c>
      <c r="E2482" s="5" t="s">
        <v>606</v>
      </c>
      <c r="F2482" s="6">
        <v>25</v>
      </c>
      <c r="G2482" s="6">
        <v>100439.25</v>
      </c>
      <c r="H2482" s="4" t="s">
        <v>7870</v>
      </c>
    </row>
    <row r="2483" spans="1:8" x14ac:dyDescent="0.25">
      <c r="A2483" s="3">
        <f t="shared" si="38"/>
        <v>2481</v>
      </c>
      <c r="B2483" s="4" t="s">
        <v>4720</v>
      </c>
      <c r="C2483" s="4" t="s">
        <v>7866</v>
      </c>
      <c r="D2483" s="4" t="s">
        <v>4719</v>
      </c>
      <c r="E2483" s="5" t="s">
        <v>606</v>
      </c>
      <c r="F2483" s="6">
        <v>25</v>
      </c>
      <c r="G2483" s="6">
        <v>98868.75</v>
      </c>
      <c r="H2483" s="4" t="s">
        <v>7870</v>
      </c>
    </row>
    <row r="2484" spans="1:8" x14ac:dyDescent="0.25">
      <c r="A2484" s="3">
        <f t="shared" si="38"/>
        <v>2482</v>
      </c>
      <c r="B2484" s="4" t="s">
        <v>5255</v>
      </c>
      <c r="C2484" s="4" t="s">
        <v>7866</v>
      </c>
      <c r="D2484" s="4" t="s">
        <v>5254</v>
      </c>
      <c r="E2484" s="5" t="s">
        <v>606</v>
      </c>
      <c r="F2484" s="6">
        <v>25</v>
      </c>
      <c r="G2484" s="6">
        <v>96753.5</v>
      </c>
      <c r="H2484" s="4" t="s">
        <v>7870</v>
      </c>
    </row>
    <row r="2485" spans="1:8" x14ac:dyDescent="0.25">
      <c r="A2485" s="3">
        <f t="shared" si="38"/>
        <v>2483</v>
      </c>
      <c r="B2485" s="4" t="s">
        <v>5260</v>
      </c>
      <c r="C2485" s="4" t="s">
        <v>7866</v>
      </c>
      <c r="D2485" s="4" t="s">
        <v>5259</v>
      </c>
      <c r="E2485" s="5" t="s">
        <v>606</v>
      </c>
      <c r="F2485" s="6">
        <v>25</v>
      </c>
      <c r="G2485" s="6">
        <v>96753.5</v>
      </c>
      <c r="H2485" s="4" t="s">
        <v>7870</v>
      </c>
    </row>
    <row r="2486" spans="1:8" x14ac:dyDescent="0.25">
      <c r="A2486" s="3">
        <f t="shared" si="38"/>
        <v>2484</v>
      </c>
      <c r="B2486" s="4" t="s">
        <v>5266</v>
      </c>
      <c r="C2486" s="4" t="s">
        <v>7866</v>
      </c>
      <c r="D2486" s="4" t="s">
        <v>5265</v>
      </c>
      <c r="E2486" s="5" t="s">
        <v>4599</v>
      </c>
      <c r="F2486" s="6">
        <v>25</v>
      </c>
      <c r="G2486" s="6">
        <v>77830.5</v>
      </c>
      <c r="H2486" s="4" t="s">
        <v>7870</v>
      </c>
    </row>
    <row r="2487" spans="1:8" x14ac:dyDescent="0.25">
      <c r="A2487" s="3">
        <f t="shared" si="38"/>
        <v>2485</v>
      </c>
      <c r="B2487" s="4" t="s">
        <v>5084</v>
      </c>
      <c r="C2487" s="4" t="s">
        <v>7866</v>
      </c>
      <c r="D2487" s="4" t="s">
        <v>5083</v>
      </c>
      <c r="E2487" s="5" t="s">
        <v>1647</v>
      </c>
      <c r="F2487" s="6">
        <v>26</v>
      </c>
      <c r="G2487" s="6">
        <v>130362.44</v>
      </c>
      <c r="H2487" s="4" t="s">
        <v>7870</v>
      </c>
    </row>
    <row r="2488" spans="1:8" x14ac:dyDescent="0.25">
      <c r="A2488" s="3">
        <f t="shared" si="38"/>
        <v>2486</v>
      </c>
      <c r="B2488" s="4" t="s">
        <v>5227</v>
      </c>
      <c r="C2488" s="4" t="s">
        <v>7866</v>
      </c>
      <c r="D2488" s="4" t="s">
        <v>5226</v>
      </c>
      <c r="E2488" s="5" t="s">
        <v>651</v>
      </c>
      <c r="F2488" s="6">
        <v>26</v>
      </c>
      <c r="G2488" s="6">
        <v>95316</v>
      </c>
      <c r="H2488" s="4" t="s">
        <v>7870</v>
      </c>
    </row>
    <row r="2489" spans="1:8" x14ac:dyDescent="0.25">
      <c r="A2489" s="3">
        <f t="shared" si="38"/>
        <v>2487</v>
      </c>
      <c r="B2489" s="4" t="s">
        <v>4628</v>
      </c>
      <c r="C2489" s="4" t="s">
        <v>7866</v>
      </c>
      <c r="D2489" s="4" t="s">
        <v>4627</v>
      </c>
      <c r="E2489" s="5" t="s">
        <v>4629</v>
      </c>
      <c r="F2489" s="6">
        <v>26</v>
      </c>
      <c r="G2489" s="6">
        <v>134647.24</v>
      </c>
      <c r="H2489" s="4" t="s">
        <v>7870</v>
      </c>
    </row>
    <row r="2490" spans="1:8" x14ac:dyDescent="0.25">
      <c r="A2490" s="3">
        <f t="shared" si="38"/>
        <v>2488</v>
      </c>
      <c r="B2490" s="4" t="s">
        <v>6113</v>
      </c>
      <c r="C2490" s="4" t="s">
        <v>7866</v>
      </c>
      <c r="D2490" s="4" t="s">
        <v>6112</v>
      </c>
      <c r="E2490" s="5" t="s">
        <v>1647</v>
      </c>
      <c r="F2490" s="6">
        <v>26</v>
      </c>
      <c r="G2490" s="6">
        <v>80943.72</v>
      </c>
      <c r="H2490" s="4" t="s">
        <v>7870</v>
      </c>
    </row>
    <row r="2491" spans="1:8" x14ac:dyDescent="0.25">
      <c r="A2491" s="3">
        <f t="shared" si="38"/>
        <v>2489</v>
      </c>
      <c r="B2491" s="4" t="s">
        <v>6119</v>
      </c>
      <c r="C2491" s="4" t="s">
        <v>7866</v>
      </c>
      <c r="D2491" s="4" t="s">
        <v>6118</v>
      </c>
      <c r="E2491" s="5" t="s">
        <v>606</v>
      </c>
      <c r="F2491" s="6">
        <v>26</v>
      </c>
      <c r="G2491" s="6">
        <v>101943.4</v>
      </c>
      <c r="H2491" s="4" t="s">
        <v>7870</v>
      </c>
    </row>
    <row r="2492" spans="1:8" x14ac:dyDescent="0.25">
      <c r="A2492" s="3">
        <f t="shared" si="38"/>
        <v>2490</v>
      </c>
      <c r="B2492" s="4" t="s">
        <v>5114</v>
      </c>
      <c r="C2492" s="4" t="s">
        <v>7866</v>
      </c>
      <c r="D2492" s="4" t="s">
        <v>5113</v>
      </c>
      <c r="E2492" s="5" t="s">
        <v>606</v>
      </c>
      <c r="F2492" s="6">
        <v>27</v>
      </c>
      <c r="G2492" s="6">
        <v>107829.36</v>
      </c>
      <c r="H2492" s="4" t="s">
        <v>7870</v>
      </c>
    </row>
    <row r="2493" spans="1:8" x14ac:dyDescent="0.25">
      <c r="A2493" s="3">
        <f t="shared" si="38"/>
        <v>2491</v>
      </c>
      <c r="B2493" s="4" t="s">
        <v>4518</v>
      </c>
      <c r="C2493" s="4" t="s">
        <v>7866</v>
      </c>
      <c r="D2493" s="4" t="s">
        <v>4517</v>
      </c>
      <c r="E2493" s="5" t="s">
        <v>4516</v>
      </c>
      <c r="F2493" s="6">
        <v>27</v>
      </c>
      <c r="G2493" s="6">
        <v>86250.69</v>
      </c>
      <c r="H2493" s="4" t="s">
        <v>7870</v>
      </c>
    </row>
    <row r="2494" spans="1:8" x14ac:dyDescent="0.25">
      <c r="A2494" s="3">
        <f t="shared" si="38"/>
        <v>2492</v>
      </c>
      <c r="B2494" s="4" t="s">
        <v>4691</v>
      </c>
      <c r="C2494" s="4" t="s">
        <v>7866</v>
      </c>
      <c r="D2494" s="4" t="s">
        <v>4690</v>
      </c>
      <c r="E2494" s="5" t="s">
        <v>4685</v>
      </c>
      <c r="F2494" s="6">
        <v>27</v>
      </c>
      <c r="G2494" s="6">
        <v>84056.94</v>
      </c>
      <c r="H2494" s="4" t="s">
        <v>7870</v>
      </c>
    </row>
    <row r="2495" spans="1:8" x14ac:dyDescent="0.25">
      <c r="A2495" s="3">
        <f t="shared" si="38"/>
        <v>2493</v>
      </c>
      <c r="B2495" s="4" t="s">
        <v>4925</v>
      </c>
      <c r="C2495" s="4" t="s">
        <v>7866</v>
      </c>
      <c r="D2495" s="4" t="s">
        <v>4924</v>
      </c>
      <c r="E2495" s="5" t="s">
        <v>4685</v>
      </c>
      <c r="F2495" s="6">
        <v>27</v>
      </c>
      <c r="G2495" s="6">
        <v>102481.47</v>
      </c>
      <c r="H2495" s="4" t="s">
        <v>7870</v>
      </c>
    </row>
    <row r="2496" spans="1:8" x14ac:dyDescent="0.25">
      <c r="A2496" s="3">
        <f t="shared" si="38"/>
        <v>2494</v>
      </c>
      <c r="B2496" s="4" t="s">
        <v>4927</v>
      </c>
      <c r="C2496" s="4" t="s">
        <v>7866</v>
      </c>
      <c r="D2496" s="4" t="s">
        <v>4926</v>
      </c>
      <c r="E2496" s="5" t="s">
        <v>4685</v>
      </c>
      <c r="F2496" s="6">
        <v>27</v>
      </c>
      <c r="G2496" s="6">
        <v>111959.01</v>
      </c>
      <c r="H2496" s="4" t="s">
        <v>7870</v>
      </c>
    </row>
    <row r="2497" spans="1:8" x14ac:dyDescent="0.25">
      <c r="A2497" s="3">
        <f t="shared" si="38"/>
        <v>2495</v>
      </c>
      <c r="B2497" s="4" t="s">
        <v>4931</v>
      </c>
      <c r="C2497" s="4" t="s">
        <v>7866</v>
      </c>
      <c r="D2497" s="4" t="s">
        <v>4930</v>
      </c>
      <c r="E2497" s="5" t="s">
        <v>4685</v>
      </c>
      <c r="F2497" s="6">
        <v>27</v>
      </c>
      <c r="G2497" s="6">
        <v>111959.01</v>
      </c>
      <c r="H2497" s="4" t="s">
        <v>7870</v>
      </c>
    </row>
    <row r="2498" spans="1:8" x14ac:dyDescent="0.25">
      <c r="A2498" s="3">
        <f t="shared" si="38"/>
        <v>2496</v>
      </c>
      <c r="B2498" s="4" t="s">
        <v>4937</v>
      </c>
      <c r="C2498" s="4" t="s">
        <v>7866</v>
      </c>
      <c r="D2498" s="4" t="s">
        <v>4936</v>
      </c>
      <c r="E2498" s="5" t="s">
        <v>4685</v>
      </c>
      <c r="F2498" s="6">
        <v>27</v>
      </c>
      <c r="G2498" s="6">
        <v>84056.94</v>
      </c>
      <c r="H2498" s="4" t="s">
        <v>7870</v>
      </c>
    </row>
    <row r="2499" spans="1:8" x14ac:dyDescent="0.25">
      <c r="A2499" s="3">
        <f t="shared" si="38"/>
        <v>2497</v>
      </c>
      <c r="B2499" s="4" t="s">
        <v>4939</v>
      </c>
      <c r="C2499" s="4" t="s">
        <v>7866</v>
      </c>
      <c r="D2499" s="4" t="s">
        <v>4938</v>
      </c>
      <c r="E2499" s="5" t="s">
        <v>4685</v>
      </c>
      <c r="F2499" s="6">
        <v>27</v>
      </c>
      <c r="G2499" s="6">
        <v>84056.94</v>
      </c>
      <c r="H2499" s="4" t="s">
        <v>7870</v>
      </c>
    </row>
    <row r="2500" spans="1:8" x14ac:dyDescent="0.25">
      <c r="A2500" s="3">
        <f t="shared" si="38"/>
        <v>2498</v>
      </c>
      <c r="B2500" s="4" t="s">
        <v>6127</v>
      </c>
      <c r="C2500" s="4" t="s">
        <v>7866</v>
      </c>
      <c r="D2500" s="4" t="s">
        <v>6126</v>
      </c>
      <c r="E2500" s="5" t="s">
        <v>6128</v>
      </c>
      <c r="F2500" s="6">
        <v>27</v>
      </c>
      <c r="G2500" s="6">
        <v>98962.559999999998</v>
      </c>
      <c r="H2500" s="4" t="s">
        <v>7870</v>
      </c>
    </row>
    <row r="2501" spans="1:8" x14ac:dyDescent="0.25">
      <c r="A2501" s="3">
        <f t="shared" ref="A2501:A2564" si="39">A2500+1</f>
        <v>2499</v>
      </c>
      <c r="B2501" s="4" t="s">
        <v>5102</v>
      </c>
      <c r="C2501" s="4" t="s">
        <v>7866</v>
      </c>
      <c r="D2501" s="4" t="s">
        <v>5101</v>
      </c>
      <c r="E2501" s="5" t="s">
        <v>606</v>
      </c>
      <c r="F2501" s="6">
        <v>28</v>
      </c>
      <c r="G2501" s="6">
        <v>105418.6</v>
      </c>
      <c r="H2501" s="4" t="s">
        <v>7870</v>
      </c>
    </row>
    <row r="2502" spans="1:8" x14ac:dyDescent="0.25">
      <c r="A2502" s="3">
        <f t="shared" si="39"/>
        <v>2500</v>
      </c>
      <c r="B2502" s="4" t="s">
        <v>4631</v>
      </c>
      <c r="C2502" s="4" t="s">
        <v>7866</v>
      </c>
      <c r="D2502" s="4" t="s">
        <v>4630</v>
      </c>
      <c r="E2502" s="5" t="s">
        <v>4629</v>
      </c>
      <c r="F2502" s="6">
        <v>28</v>
      </c>
      <c r="G2502" s="6">
        <v>145004.72</v>
      </c>
      <c r="H2502" s="4" t="s">
        <v>7870</v>
      </c>
    </row>
    <row r="2503" spans="1:8" x14ac:dyDescent="0.25">
      <c r="A2503" s="3">
        <f t="shared" si="39"/>
        <v>2501</v>
      </c>
      <c r="B2503" s="4" t="s">
        <v>4689</v>
      </c>
      <c r="C2503" s="4" t="s">
        <v>7866</v>
      </c>
      <c r="D2503" s="4" t="s">
        <v>4688</v>
      </c>
      <c r="E2503" s="5" t="s">
        <v>4685</v>
      </c>
      <c r="F2503" s="6">
        <v>28</v>
      </c>
      <c r="G2503" s="6">
        <v>87170.16</v>
      </c>
      <c r="H2503" s="4" t="s">
        <v>7870</v>
      </c>
    </row>
    <row r="2504" spans="1:8" x14ac:dyDescent="0.25">
      <c r="A2504" s="3">
        <f t="shared" si="39"/>
        <v>2502</v>
      </c>
      <c r="B2504" s="4" t="s">
        <v>4929</v>
      </c>
      <c r="C2504" s="4" t="s">
        <v>7866</v>
      </c>
      <c r="D2504" s="4" t="s">
        <v>4928</v>
      </c>
      <c r="E2504" s="5" t="s">
        <v>4685</v>
      </c>
      <c r="F2504" s="6">
        <v>28</v>
      </c>
      <c r="G2504" s="6">
        <v>116105.64</v>
      </c>
      <c r="H2504" s="4" t="s">
        <v>7870</v>
      </c>
    </row>
    <row r="2505" spans="1:8" x14ac:dyDescent="0.25">
      <c r="A2505" s="3">
        <f t="shared" si="39"/>
        <v>2503</v>
      </c>
      <c r="B2505" s="4" t="s">
        <v>5336</v>
      </c>
      <c r="C2505" s="4" t="s">
        <v>7866</v>
      </c>
      <c r="D2505" s="4" t="s">
        <v>5335</v>
      </c>
      <c r="E2505" s="5" t="s">
        <v>4920</v>
      </c>
      <c r="F2505" s="6">
        <v>28</v>
      </c>
      <c r="G2505" s="6">
        <v>35934.36</v>
      </c>
      <c r="H2505" s="4" t="s">
        <v>7870</v>
      </c>
    </row>
    <row r="2506" spans="1:8" x14ac:dyDescent="0.25">
      <c r="A2506" s="3">
        <f t="shared" si="39"/>
        <v>2504</v>
      </c>
      <c r="B2506" s="4" t="s">
        <v>5201</v>
      </c>
      <c r="C2506" s="4" t="s">
        <v>7866</v>
      </c>
      <c r="D2506" s="4" t="s">
        <v>5200</v>
      </c>
      <c r="E2506" s="5" t="s">
        <v>651</v>
      </c>
      <c r="F2506" s="6">
        <v>29</v>
      </c>
      <c r="G2506" s="6">
        <v>120681.47</v>
      </c>
      <c r="H2506" s="4" t="s">
        <v>7870</v>
      </c>
    </row>
    <row r="2507" spans="1:8" x14ac:dyDescent="0.25">
      <c r="A2507" s="3">
        <f t="shared" si="39"/>
        <v>2505</v>
      </c>
      <c r="B2507" s="4" t="s">
        <v>4635</v>
      </c>
      <c r="C2507" s="4" t="s">
        <v>7866</v>
      </c>
      <c r="D2507" s="4" t="s">
        <v>4634</v>
      </c>
      <c r="E2507" s="5" t="s">
        <v>4629</v>
      </c>
      <c r="F2507" s="6">
        <v>29</v>
      </c>
      <c r="G2507" s="6">
        <v>150183.46</v>
      </c>
      <c r="H2507" s="4" t="s">
        <v>7870</v>
      </c>
    </row>
    <row r="2508" spans="1:8" x14ac:dyDescent="0.25">
      <c r="A2508" s="3">
        <f t="shared" si="39"/>
        <v>2506</v>
      </c>
      <c r="B2508" s="4" t="s">
        <v>4637</v>
      </c>
      <c r="C2508" s="4" t="s">
        <v>7866</v>
      </c>
      <c r="D2508" s="4" t="s">
        <v>4636</v>
      </c>
      <c r="E2508" s="5" t="s">
        <v>4629</v>
      </c>
      <c r="F2508" s="6">
        <v>29</v>
      </c>
      <c r="G2508" s="6">
        <v>150183.46</v>
      </c>
      <c r="H2508" s="4" t="s">
        <v>7870</v>
      </c>
    </row>
    <row r="2509" spans="1:8" x14ac:dyDescent="0.25">
      <c r="A2509" s="3">
        <f t="shared" si="39"/>
        <v>2507</v>
      </c>
      <c r="B2509" s="4" t="s">
        <v>5340</v>
      </c>
      <c r="C2509" s="4" t="s">
        <v>7866</v>
      </c>
      <c r="D2509" s="4" t="s">
        <v>5339</v>
      </c>
      <c r="E2509" s="5" t="s">
        <v>4920</v>
      </c>
      <c r="F2509" s="6">
        <v>29</v>
      </c>
      <c r="G2509" s="6">
        <v>37217.730000000003</v>
      </c>
      <c r="H2509" s="4" t="s">
        <v>7870</v>
      </c>
    </row>
    <row r="2510" spans="1:8" x14ac:dyDescent="0.25">
      <c r="A2510" s="3">
        <f t="shared" si="39"/>
        <v>2508</v>
      </c>
      <c r="B2510" s="4" t="s">
        <v>5090</v>
      </c>
      <c r="C2510" s="4" t="s">
        <v>7866</v>
      </c>
      <c r="D2510" s="4" t="s">
        <v>5089</v>
      </c>
      <c r="E2510" s="5" t="s">
        <v>606</v>
      </c>
      <c r="F2510" s="6">
        <v>30</v>
      </c>
      <c r="G2510" s="6">
        <v>110319</v>
      </c>
      <c r="H2510" s="4" t="s">
        <v>7870</v>
      </c>
    </row>
    <row r="2511" spans="1:8" x14ac:dyDescent="0.25">
      <c r="A2511" s="3">
        <f t="shared" si="39"/>
        <v>2509</v>
      </c>
      <c r="B2511" s="4" t="s">
        <v>5094</v>
      </c>
      <c r="C2511" s="4" t="s">
        <v>7866</v>
      </c>
      <c r="D2511" s="4" t="s">
        <v>5093</v>
      </c>
      <c r="E2511" s="5" t="s">
        <v>606</v>
      </c>
      <c r="F2511" s="6">
        <v>30</v>
      </c>
      <c r="G2511" s="6">
        <v>110272.5</v>
      </c>
      <c r="H2511" s="4" t="s">
        <v>7870</v>
      </c>
    </row>
    <row r="2512" spans="1:8" x14ac:dyDescent="0.25">
      <c r="A2512" s="3">
        <f t="shared" si="39"/>
        <v>2510</v>
      </c>
      <c r="B2512" s="4" t="s">
        <v>4639</v>
      </c>
      <c r="C2512" s="4" t="s">
        <v>7866</v>
      </c>
      <c r="D2512" s="4" t="s">
        <v>4638</v>
      </c>
      <c r="E2512" s="5" t="s">
        <v>4629</v>
      </c>
      <c r="F2512" s="6">
        <v>30</v>
      </c>
      <c r="G2512" s="6">
        <v>155362.20000000001</v>
      </c>
      <c r="H2512" s="4" t="s">
        <v>7870</v>
      </c>
    </row>
    <row r="2513" spans="1:8" x14ac:dyDescent="0.25">
      <c r="A2513" s="3">
        <f t="shared" si="39"/>
        <v>2511</v>
      </c>
      <c r="B2513" s="4" t="s">
        <v>4641</v>
      </c>
      <c r="C2513" s="4" t="s">
        <v>7866</v>
      </c>
      <c r="D2513" s="4" t="s">
        <v>4640</v>
      </c>
      <c r="E2513" s="5" t="s">
        <v>651</v>
      </c>
      <c r="F2513" s="6">
        <v>30</v>
      </c>
      <c r="G2513" s="6">
        <v>168712.5</v>
      </c>
      <c r="H2513" s="4" t="s">
        <v>7870</v>
      </c>
    </row>
    <row r="2514" spans="1:8" x14ac:dyDescent="0.25">
      <c r="A2514" s="3">
        <f t="shared" si="39"/>
        <v>2512</v>
      </c>
      <c r="B2514" s="4" t="s">
        <v>4675</v>
      </c>
      <c r="C2514" s="4" t="s">
        <v>7866</v>
      </c>
      <c r="D2514" s="4" t="s">
        <v>4674</v>
      </c>
      <c r="E2514" s="5" t="s">
        <v>4629</v>
      </c>
      <c r="F2514" s="6">
        <v>30</v>
      </c>
      <c r="G2514" s="6">
        <v>95834.1</v>
      </c>
      <c r="H2514" s="4" t="s">
        <v>7870</v>
      </c>
    </row>
    <row r="2515" spans="1:8" x14ac:dyDescent="0.25">
      <c r="A2515" s="3">
        <f t="shared" si="39"/>
        <v>2513</v>
      </c>
      <c r="B2515" s="4" t="s">
        <v>4699</v>
      </c>
      <c r="C2515" s="4" t="s">
        <v>7866</v>
      </c>
      <c r="D2515" s="4" t="s">
        <v>4698</v>
      </c>
      <c r="E2515" s="5" t="s">
        <v>3090</v>
      </c>
      <c r="F2515" s="6">
        <v>30</v>
      </c>
      <c r="G2515" s="6">
        <v>38501.1</v>
      </c>
      <c r="H2515" s="4" t="s">
        <v>7870</v>
      </c>
    </row>
    <row r="2516" spans="1:8" x14ac:dyDescent="0.25">
      <c r="A2516" s="3">
        <f t="shared" si="39"/>
        <v>2514</v>
      </c>
      <c r="B2516" s="4" t="s">
        <v>4951</v>
      </c>
      <c r="C2516" s="4" t="s">
        <v>7866</v>
      </c>
      <c r="D2516" s="4" t="s">
        <v>4950</v>
      </c>
      <c r="E2516" s="5" t="s">
        <v>4952</v>
      </c>
      <c r="F2516" s="6">
        <v>30</v>
      </c>
      <c r="G2516" s="6">
        <v>93396.6</v>
      </c>
      <c r="H2516" s="4" t="s">
        <v>7870</v>
      </c>
    </row>
    <row r="2517" spans="1:8" x14ac:dyDescent="0.25">
      <c r="A2517" s="3">
        <f t="shared" si="39"/>
        <v>2515</v>
      </c>
      <c r="B2517" s="4" t="s">
        <v>4954</v>
      </c>
      <c r="C2517" s="4" t="s">
        <v>7866</v>
      </c>
      <c r="D2517" s="4" t="s">
        <v>4953</v>
      </c>
      <c r="E2517" s="5" t="s">
        <v>4685</v>
      </c>
      <c r="F2517" s="6">
        <v>30</v>
      </c>
      <c r="G2517" s="6">
        <v>93396.6</v>
      </c>
      <c r="H2517" s="4" t="s">
        <v>7870</v>
      </c>
    </row>
    <row r="2518" spans="1:8" x14ac:dyDescent="0.25">
      <c r="A2518" s="3">
        <f t="shared" si="39"/>
        <v>2516</v>
      </c>
      <c r="B2518" s="4" t="s">
        <v>5098</v>
      </c>
      <c r="C2518" s="4" t="s">
        <v>7866</v>
      </c>
      <c r="D2518" s="4" t="s">
        <v>5097</v>
      </c>
      <c r="E2518" s="5" t="s">
        <v>606</v>
      </c>
      <c r="F2518" s="6">
        <v>31</v>
      </c>
      <c r="G2518" s="6">
        <v>96509.82</v>
      </c>
      <c r="H2518" s="4" t="s">
        <v>7870</v>
      </c>
    </row>
    <row r="2519" spans="1:8" x14ac:dyDescent="0.25">
      <c r="A2519" s="3">
        <f t="shared" si="39"/>
        <v>2517</v>
      </c>
      <c r="B2519" s="4" t="s">
        <v>4633</v>
      </c>
      <c r="C2519" s="4" t="s">
        <v>7866</v>
      </c>
      <c r="D2519" s="4" t="s">
        <v>4632</v>
      </c>
      <c r="E2519" s="5" t="s">
        <v>4629</v>
      </c>
      <c r="F2519" s="6">
        <v>31</v>
      </c>
      <c r="G2519" s="6">
        <v>160540.94</v>
      </c>
      <c r="H2519" s="4" t="s">
        <v>7870</v>
      </c>
    </row>
    <row r="2520" spans="1:8" x14ac:dyDescent="0.25">
      <c r="A2520" s="3">
        <f t="shared" si="39"/>
        <v>2518</v>
      </c>
      <c r="B2520" s="4" t="s">
        <v>5104</v>
      </c>
      <c r="C2520" s="4" t="s">
        <v>7866</v>
      </c>
      <c r="D2520" s="4" t="s">
        <v>5103</v>
      </c>
      <c r="E2520" s="5" t="s">
        <v>606</v>
      </c>
      <c r="F2520" s="6">
        <v>32</v>
      </c>
      <c r="G2520" s="6">
        <v>120478.39999999999</v>
      </c>
      <c r="H2520" s="4" t="s">
        <v>7870</v>
      </c>
    </row>
    <row r="2521" spans="1:8" x14ac:dyDescent="0.25">
      <c r="A2521" s="3">
        <f t="shared" si="39"/>
        <v>2519</v>
      </c>
      <c r="B2521" s="4" t="s">
        <v>5209</v>
      </c>
      <c r="C2521" s="4" t="s">
        <v>7866</v>
      </c>
      <c r="D2521" s="4" t="s">
        <v>5208</v>
      </c>
      <c r="E2521" s="5" t="s">
        <v>651</v>
      </c>
      <c r="F2521" s="6">
        <v>32</v>
      </c>
      <c r="G2521" s="6">
        <v>136727.35999999999</v>
      </c>
      <c r="H2521" s="4" t="s">
        <v>7870</v>
      </c>
    </row>
    <row r="2522" spans="1:8" x14ac:dyDescent="0.25">
      <c r="A2522" s="3">
        <f t="shared" si="39"/>
        <v>2520</v>
      </c>
      <c r="B2522" s="4" t="s">
        <v>5012</v>
      </c>
      <c r="C2522" s="4" t="s">
        <v>7866</v>
      </c>
      <c r="D2522" s="4" t="s">
        <v>5011</v>
      </c>
      <c r="E2522" s="5" t="s">
        <v>816</v>
      </c>
      <c r="F2522" s="6">
        <v>32</v>
      </c>
      <c r="G2522" s="6">
        <v>24453.119999999999</v>
      </c>
      <c r="H2522" s="4" t="s">
        <v>7870</v>
      </c>
    </row>
    <row r="2523" spans="1:8" x14ac:dyDescent="0.25">
      <c r="A2523" s="3">
        <f t="shared" si="39"/>
        <v>2521</v>
      </c>
      <c r="B2523" s="4" t="s">
        <v>5096</v>
      </c>
      <c r="C2523" s="4" t="s">
        <v>7866</v>
      </c>
      <c r="D2523" s="4" t="s">
        <v>5095</v>
      </c>
      <c r="E2523" s="5" t="s">
        <v>606</v>
      </c>
      <c r="F2523" s="6">
        <v>33</v>
      </c>
      <c r="G2523" s="6">
        <v>102736.26</v>
      </c>
      <c r="H2523" s="4" t="s">
        <v>7870</v>
      </c>
    </row>
    <row r="2524" spans="1:8" x14ac:dyDescent="0.25">
      <c r="A2524" s="3">
        <f t="shared" si="39"/>
        <v>2522</v>
      </c>
      <c r="B2524" s="4" t="s">
        <v>5116</v>
      </c>
      <c r="C2524" s="4" t="s">
        <v>7866</v>
      </c>
      <c r="D2524" s="4" t="s">
        <v>5115</v>
      </c>
      <c r="E2524" s="5" t="s">
        <v>651</v>
      </c>
      <c r="F2524" s="6">
        <v>33</v>
      </c>
      <c r="G2524" s="6">
        <v>290240.94</v>
      </c>
      <c r="H2524" s="4" t="s">
        <v>7870</v>
      </c>
    </row>
    <row r="2525" spans="1:8" x14ac:dyDescent="0.25">
      <c r="A2525" s="3">
        <f t="shared" si="39"/>
        <v>2523</v>
      </c>
      <c r="B2525" s="4" t="s">
        <v>5118</v>
      </c>
      <c r="C2525" s="4" t="s">
        <v>7866</v>
      </c>
      <c r="D2525" s="4" t="s">
        <v>5117</v>
      </c>
      <c r="E2525" s="5" t="s">
        <v>651</v>
      </c>
      <c r="F2525" s="6">
        <v>33</v>
      </c>
      <c r="G2525" s="6">
        <v>102736.26</v>
      </c>
      <c r="H2525" s="4" t="s">
        <v>7870</v>
      </c>
    </row>
    <row r="2526" spans="1:8" x14ac:dyDescent="0.25">
      <c r="A2526" s="3">
        <f t="shared" si="39"/>
        <v>2524</v>
      </c>
      <c r="B2526" s="4" t="s">
        <v>5185</v>
      </c>
      <c r="C2526" s="4" t="s">
        <v>7866</v>
      </c>
      <c r="D2526" s="4" t="s">
        <v>5184</v>
      </c>
      <c r="E2526" s="5" t="s">
        <v>651</v>
      </c>
      <c r="F2526" s="6">
        <v>33</v>
      </c>
      <c r="G2526" s="6">
        <v>102736.26</v>
      </c>
      <c r="H2526" s="4" t="s">
        <v>7870</v>
      </c>
    </row>
    <row r="2527" spans="1:8" x14ac:dyDescent="0.25">
      <c r="A2527" s="3">
        <f t="shared" si="39"/>
        <v>2525</v>
      </c>
      <c r="B2527" s="4" t="s">
        <v>5187</v>
      </c>
      <c r="C2527" s="4" t="s">
        <v>7866</v>
      </c>
      <c r="D2527" s="4" t="s">
        <v>5186</v>
      </c>
      <c r="E2527" s="5" t="s">
        <v>651</v>
      </c>
      <c r="F2527" s="6">
        <v>33</v>
      </c>
      <c r="G2527" s="6">
        <v>102736.26</v>
      </c>
      <c r="H2527" s="4" t="s">
        <v>7870</v>
      </c>
    </row>
    <row r="2528" spans="1:8" x14ac:dyDescent="0.25">
      <c r="A2528" s="3">
        <f t="shared" si="39"/>
        <v>2526</v>
      </c>
      <c r="B2528" s="4" t="s">
        <v>5189</v>
      </c>
      <c r="C2528" s="4" t="s">
        <v>7866</v>
      </c>
      <c r="D2528" s="4" t="s">
        <v>5188</v>
      </c>
      <c r="E2528" s="5" t="s">
        <v>651</v>
      </c>
      <c r="F2528" s="6">
        <v>33</v>
      </c>
      <c r="G2528" s="6">
        <v>102736.26</v>
      </c>
      <c r="H2528" s="4" t="s">
        <v>7870</v>
      </c>
    </row>
    <row r="2529" spans="1:8" x14ac:dyDescent="0.25">
      <c r="A2529" s="3">
        <f t="shared" si="39"/>
        <v>2527</v>
      </c>
      <c r="B2529" s="4" t="s">
        <v>5338</v>
      </c>
      <c r="C2529" s="4" t="s">
        <v>7866</v>
      </c>
      <c r="D2529" s="4" t="s">
        <v>5337</v>
      </c>
      <c r="E2529" s="5" t="s">
        <v>4920</v>
      </c>
      <c r="F2529" s="6">
        <v>33</v>
      </c>
      <c r="G2529" s="6">
        <v>42351.21</v>
      </c>
      <c r="H2529" s="4" t="s">
        <v>7870</v>
      </c>
    </row>
    <row r="2530" spans="1:8" x14ac:dyDescent="0.25">
      <c r="A2530" s="3">
        <f t="shared" si="39"/>
        <v>2528</v>
      </c>
      <c r="B2530" s="4" t="s">
        <v>5262</v>
      </c>
      <c r="C2530" s="4" t="s">
        <v>7866</v>
      </c>
      <c r="D2530" s="4" t="s">
        <v>5261</v>
      </c>
      <c r="E2530" s="5" t="s">
        <v>5258</v>
      </c>
      <c r="F2530" s="6">
        <v>34</v>
      </c>
      <c r="G2530" s="6">
        <v>31427.22</v>
      </c>
      <c r="H2530" s="4" t="s">
        <v>7870</v>
      </c>
    </row>
    <row r="2531" spans="1:8" x14ac:dyDescent="0.25">
      <c r="A2531" s="3">
        <f t="shared" si="39"/>
        <v>2529</v>
      </c>
      <c r="B2531" s="4" t="s">
        <v>6132</v>
      </c>
      <c r="C2531" s="4" t="s">
        <v>7866</v>
      </c>
      <c r="D2531" s="4" t="s">
        <v>6131</v>
      </c>
      <c r="E2531" s="5" t="s">
        <v>651</v>
      </c>
      <c r="F2531" s="6">
        <v>34</v>
      </c>
      <c r="G2531" s="6">
        <v>105849.48</v>
      </c>
      <c r="H2531" s="4" t="s">
        <v>7870</v>
      </c>
    </row>
    <row r="2532" spans="1:8" x14ac:dyDescent="0.25">
      <c r="A2532" s="3">
        <f t="shared" si="39"/>
        <v>2530</v>
      </c>
      <c r="B2532" s="4" t="s">
        <v>5014</v>
      </c>
      <c r="C2532" s="4" t="s">
        <v>7866</v>
      </c>
      <c r="D2532" s="4" t="s">
        <v>5013</v>
      </c>
      <c r="E2532" s="5" t="s">
        <v>816</v>
      </c>
      <c r="F2532" s="6">
        <v>34</v>
      </c>
      <c r="G2532" s="6">
        <v>31427.22</v>
      </c>
      <c r="H2532" s="4" t="s">
        <v>7870</v>
      </c>
    </row>
    <row r="2533" spans="1:8" x14ac:dyDescent="0.25">
      <c r="A2533" s="3">
        <f t="shared" si="39"/>
        <v>2531</v>
      </c>
      <c r="B2533" s="4" t="s">
        <v>5199</v>
      </c>
      <c r="C2533" s="4" t="s">
        <v>7866</v>
      </c>
      <c r="D2533" s="4" t="s">
        <v>5198</v>
      </c>
      <c r="E2533" s="5" t="s">
        <v>651</v>
      </c>
      <c r="F2533" s="6">
        <v>35</v>
      </c>
      <c r="G2533" s="6">
        <v>145650.04999999999</v>
      </c>
      <c r="H2533" s="4" t="s">
        <v>7870</v>
      </c>
    </row>
    <row r="2534" spans="1:8" x14ac:dyDescent="0.25">
      <c r="A2534" s="3">
        <f t="shared" si="39"/>
        <v>2532</v>
      </c>
      <c r="B2534" s="4" t="s">
        <v>4512</v>
      </c>
      <c r="C2534" s="4" t="s">
        <v>7866</v>
      </c>
      <c r="D2534" s="4" t="s">
        <v>4511</v>
      </c>
      <c r="E2534" s="5" t="s">
        <v>4513</v>
      </c>
      <c r="F2534" s="6">
        <v>35</v>
      </c>
      <c r="G2534" s="6">
        <v>165631.54999999999</v>
      </c>
      <c r="H2534" s="4" t="s">
        <v>7870</v>
      </c>
    </row>
    <row r="2535" spans="1:8" x14ac:dyDescent="0.25">
      <c r="A2535" s="3">
        <f t="shared" si="39"/>
        <v>2533</v>
      </c>
      <c r="B2535" s="4" t="s">
        <v>4661</v>
      </c>
      <c r="C2535" s="4" t="s">
        <v>7866</v>
      </c>
      <c r="D2535" s="4" t="s">
        <v>4660</v>
      </c>
      <c r="E2535" s="5" t="s">
        <v>1608</v>
      </c>
      <c r="F2535" s="6">
        <v>35</v>
      </c>
      <c r="G2535" s="6">
        <v>26356.75</v>
      </c>
      <c r="H2535" s="4" t="s">
        <v>7870</v>
      </c>
    </row>
    <row r="2536" spans="1:8" x14ac:dyDescent="0.25">
      <c r="A2536" s="3">
        <f t="shared" si="39"/>
        <v>2534</v>
      </c>
      <c r="B2536" s="4" t="s">
        <v>4665</v>
      </c>
      <c r="C2536" s="4" t="s">
        <v>7866</v>
      </c>
      <c r="D2536" s="4" t="s">
        <v>4664</v>
      </c>
      <c r="E2536" s="5" t="s">
        <v>1608</v>
      </c>
      <c r="F2536" s="6">
        <v>35</v>
      </c>
      <c r="G2536" s="6">
        <v>111806.45</v>
      </c>
      <c r="H2536" s="4" t="s">
        <v>7870</v>
      </c>
    </row>
    <row r="2537" spans="1:8" x14ac:dyDescent="0.25">
      <c r="A2537" s="3">
        <f t="shared" si="39"/>
        <v>2535</v>
      </c>
      <c r="B2537" s="4" t="s">
        <v>4941</v>
      </c>
      <c r="C2537" s="4" t="s">
        <v>7866</v>
      </c>
      <c r="D2537" s="4" t="s">
        <v>4940</v>
      </c>
      <c r="E2537" s="5" t="s">
        <v>4942</v>
      </c>
      <c r="F2537" s="6">
        <v>35</v>
      </c>
      <c r="G2537" s="6">
        <v>108962.7</v>
      </c>
      <c r="H2537" s="4" t="s">
        <v>7870</v>
      </c>
    </row>
    <row r="2538" spans="1:8" x14ac:dyDescent="0.25">
      <c r="A2538" s="3">
        <f t="shared" si="39"/>
        <v>2536</v>
      </c>
      <c r="B2538" s="4" t="s">
        <v>6019</v>
      </c>
      <c r="C2538" s="4" t="s">
        <v>7866</v>
      </c>
      <c r="D2538" s="4" t="s">
        <v>6018</v>
      </c>
      <c r="E2538" s="5" t="s">
        <v>6013</v>
      </c>
      <c r="F2538" s="6">
        <v>35</v>
      </c>
      <c r="G2538" s="6">
        <v>108962.7</v>
      </c>
      <c r="H2538" s="4" t="s">
        <v>7870</v>
      </c>
    </row>
    <row r="2539" spans="1:8" x14ac:dyDescent="0.25">
      <c r="A2539" s="3">
        <f t="shared" si="39"/>
        <v>2537</v>
      </c>
      <c r="B2539" s="4" t="s">
        <v>5079</v>
      </c>
      <c r="C2539" s="4" t="s">
        <v>7866</v>
      </c>
      <c r="D2539" s="4" t="s">
        <v>5078</v>
      </c>
      <c r="E2539" s="5" t="s">
        <v>5080</v>
      </c>
      <c r="F2539" s="6">
        <v>36</v>
      </c>
      <c r="G2539" s="6">
        <v>112075.92</v>
      </c>
      <c r="H2539" s="4" t="s">
        <v>7870</v>
      </c>
    </row>
    <row r="2540" spans="1:8" x14ac:dyDescent="0.25">
      <c r="A2540" s="3">
        <f t="shared" si="39"/>
        <v>2538</v>
      </c>
      <c r="B2540" s="4" t="s">
        <v>5193</v>
      </c>
      <c r="C2540" s="4" t="s">
        <v>7866</v>
      </c>
      <c r="D2540" s="4" t="s">
        <v>5192</v>
      </c>
      <c r="E2540" s="5" t="s">
        <v>651</v>
      </c>
      <c r="F2540" s="6">
        <v>36</v>
      </c>
      <c r="G2540" s="6">
        <v>112075.92</v>
      </c>
      <c r="H2540" s="4" t="s">
        <v>7870</v>
      </c>
    </row>
    <row r="2541" spans="1:8" x14ac:dyDescent="0.25">
      <c r="A2541" s="3">
        <f t="shared" si="39"/>
        <v>2539</v>
      </c>
      <c r="B2541" s="4" t="s">
        <v>4707</v>
      </c>
      <c r="C2541" s="4" t="s">
        <v>7866</v>
      </c>
      <c r="D2541" s="4" t="s">
        <v>4706</v>
      </c>
      <c r="E2541" s="5" t="s">
        <v>4599</v>
      </c>
      <c r="F2541" s="6">
        <v>36</v>
      </c>
      <c r="G2541" s="6">
        <v>112075.92</v>
      </c>
      <c r="H2541" s="4" t="s">
        <v>7870</v>
      </c>
    </row>
    <row r="2542" spans="1:8" x14ac:dyDescent="0.25">
      <c r="A2542" s="3">
        <f t="shared" si="39"/>
        <v>2540</v>
      </c>
      <c r="B2542" s="4" t="s">
        <v>4958</v>
      </c>
      <c r="C2542" s="4" t="s">
        <v>7866</v>
      </c>
      <c r="D2542" s="4" t="s">
        <v>4957</v>
      </c>
      <c r="E2542" s="5" t="s">
        <v>1647</v>
      </c>
      <c r="F2542" s="6">
        <v>36</v>
      </c>
      <c r="G2542" s="6">
        <v>112075.92</v>
      </c>
      <c r="H2542" s="4" t="s">
        <v>7870</v>
      </c>
    </row>
    <row r="2543" spans="1:8" x14ac:dyDescent="0.25">
      <c r="A2543" s="3">
        <f t="shared" si="39"/>
        <v>2541</v>
      </c>
      <c r="B2543" s="4" t="s">
        <v>6130</v>
      </c>
      <c r="C2543" s="4" t="s">
        <v>7866</v>
      </c>
      <c r="D2543" s="4" t="s">
        <v>6129</v>
      </c>
      <c r="E2543" s="5" t="s">
        <v>5727</v>
      </c>
      <c r="F2543" s="6">
        <v>36</v>
      </c>
      <c r="G2543" s="6">
        <v>141749.64000000001</v>
      </c>
      <c r="H2543" s="4" t="s">
        <v>7870</v>
      </c>
    </row>
    <row r="2544" spans="1:8" x14ac:dyDescent="0.25">
      <c r="A2544" s="3">
        <f t="shared" si="39"/>
        <v>2542</v>
      </c>
      <c r="B2544" s="4" t="s">
        <v>6136</v>
      </c>
      <c r="C2544" s="4" t="s">
        <v>7866</v>
      </c>
      <c r="D2544" s="4" t="s">
        <v>6135</v>
      </c>
      <c r="E2544" s="5" t="s">
        <v>1647</v>
      </c>
      <c r="F2544" s="6">
        <v>36</v>
      </c>
      <c r="G2544" s="6">
        <v>112075.92</v>
      </c>
      <c r="H2544" s="4" t="s">
        <v>7870</v>
      </c>
    </row>
    <row r="2545" spans="1:8" x14ac:dyDescent="0.25">
      <c r="A2545" s="3">
        <f t="shared" si="39"/>
        <v>2543</v>
      </c>
      <c r="B2545" s="4" t="s">
        <v>5010</v>
      </c>
      <c r="C2545" s="4" t="s">
        <v>7866</v>
      </c>
      <c r="D2545" s="4" t="s">
        <v>5009</v>
      </c>
      <c r="E2545" s="5" t="s">
        <v>48</v>
      </c>
      <c r="F2545" s="6">
        <v>36</v>
      </c>
      <c r="G2545" s="6">
        <v>112075.92</v>
      </c>
      <c r="H2545" s="4" t="s">
        <v>7870</v>
      </c>
    </row>
    <row r="2546" spans="1:8" x14ac:dyDescent="0.25">
      <c r="A2546" s="3">
        <f t="shared" si="39"/>
        <v>2544</v>
      </c>
      <c r="B2546" s="4" t="s">
        <v>5344</v>
      </c>
      <c r="C2546" s="4" t="s">
        <v>7866</v>
      </c>
      <c r="D2546" s="4" t="s">
        <v>5343</v>
      </c>
      <c r="E2546" s="5" t="s">
        <v>663</v>
      </c>
      <c r="F2546" s="6">
        <v>36</v>
      </c>
      <c r="G2546" s="6">
        <v>141749.64000000001</v>
      </c>
      <c r="H2546" s="4" t="s">
        <v>7870</v>
      </c>
    </row>
    <row r="2547" spans="1:8" x14ac:dyDescent="0.25">
      <c r="A2547" s="3">
        <f t="shared" si="39"/>
        <v>2545</v>
      </c>
      <c r="B2547" s="4" t="s">
        <v>5106</v>
      </c>
      <c r="C2547" s="4" t="s">
        <v>7866</v>
      </c>
      <c r="D2547" s="4" t="s">
        <v>5105</v>
      </c>
      <c r="E2547" s="5" t="s">
        <v>606</v>
      </c>
      <c r="F2547" s="6">
        <v>37</v>
      </c>
      <c r="G2547" s="6">
        <v>139303.15</v>
      </c>
      <c r="H2547" s="4" t="s">
        <v>7870</v>
      </c>
    </row>
    <row r="2548" spans="1:8" x14ac:dyDescent="0.25">
      <c r="A2548" s="3">
        <f t="shared" si="39"/>
        <v>2546</v>
      </c>
      <c r="B2548" s="4" t="s">
        <v>4643</v>
      </c>
      <c r="C2548" s="4" t="s">
        <v>7866</v>
      </c>
      <c r="D2548" s="4" t="s">
        <v>4642</v>
      </c>
      <c r="E2548" s="5" t="s">
        <v>609</v>
      </c>
      <c r="F2548" s="6">
        <v>37</v>
      </c>
      <c r="G2548" s="6">
        <v>118195.39</v>
      </c>
      <c r="H2548" s="4" t="s">
        <v>7870</v>
      </c>
    </row>
    <row r="2549" spans="1:8" x14ac:dyDescent="0.25">
      <c r="A2549" s="3">
        <f t="shared" si="39"/>
        <v>2547</v>
      </c>
      <c r="B2549" s="4" t="s">
        <v>4933</v>
      </c>
      <c r="C2549" s="4" t="s">
        <v>7866</v>
      </c>
      <c r="D2549" s="4" t="s">
        <v>4932</v>
      </c>
      <c r="E2549" s="5" t="s">
        <v>1647</v>
      </c>
      <c r="F2549" s="6">
        <v>38</v>
      </c>
      <c r="G2549" s="6">
        <v>118302.36</v>
      </c>
      <c r="H2549" s="4" t="s">
        <v>7870</v>
      </c>
    </row>
    <row r="2550" spans="1:8" x14ac:dyDescent="0.25">
      <c r="A2550" s="3">
        <f t="shared" si="39"/>
        <v>2548</v>
      </c>
      <c r="B2550" s="4" t="s">
        <v>6121</v>
      </c>
      <c r="C2550" s="4" t="s">
        <v>7866</v>
      </c>
      <c r="D2550" s="4" t="s">
        <v>6120</v>
      </c>
      <c r="E2550" s="5" t="s">
        <v>129</v>
      </c>
      <c r="F2550" s="6">
        <v>38</v>
      </c>
      <c r="G2550" s="6">
        <v>152837.14000000001</v>
      </c>
      <c r="H2550" s="4" t="s">
        <v>7870</v>
      </c>
    </row>
    <row r="2551" spans="1:8" x14ac:dyDescent="0.25">
      <c r="A2551" s="3">
        <f t="shared" si="39"/>
        <v>2549</v>
      </c>
      <c r="B2551" s="4" t="s">
        <v>5086</v>
      </c>
      <c r="C2551" s="4" t="s">
        <v>7866</v>
      </c>
      <c r="D2551" s="4" t="s">
        <v>5085</v>
      </c>
      <c r="E2551" s="5" t="s">
        <v>1647</v>
      </c>
      <c r="F2551" s="6">
        <v>39</v>
      </c>
      <c r="G2551" s="6">
        <v>121415.58</v>
      </c>
      <c r="H2551" s="4" t="s">
        <v>7870</v>
      </c>
    </row>
    <row r="2552" spans="1:8" x14ac:dyDescent="0.25">
      <c r="A2552" s="3">
        <f t="shared" si="39"/>
        <v>2550</v>
      </c>
      <c r="B2552" s="4" t="s">
        <v>4667</v>
      </c>
      <c r="C2552" s="4" t="s">
        <v>7866</v>
      </c>
      <c r="D2552" s="4" t="s">
        <v>4666</v>
      </c>
      <c r="E2552" s="5" t="s">
        <v>1608</v>
      </c>
      <c r="F2552" s="6">
        <v>39</v>
      </c>
      <c r="G2552" s="6">
        <v>124584.33</v>
      </c>
      <c r="H2552" s="4" t="s">
        <v>7870</v>
      </c>
    </row>
    <row r="2553" spans="1:8" x14ac:dyDescent="0.25">
      <c r="A2553" s="3">
        <f t="shared" si="39"/>
        <v>2551</v>
      </c>
      <c r="B2553" s="4" t="s">
        <v>5223</v>
      </c>
      <c r="C2553" s="4" t="s">
        <v>7866</v>
      </c>
      <c r="D2553" s="4" t="s">
        <v>5222</v>
      </c>
      <c r="E2553" s="5" t="s">
        <v>651</v>
      </c>
      <c r="F2553" s="6">
        <v>40</v>
      </c>
      <c r="G2553" s="6">
        <v>124528.8</v>
      </c>
      <c r="H2553" s="4" t="s">
        <v>7870</v>
      </c>
    </row>
    <row r="2554" spans="1:8" x14ac:dyDescent="0.25">
      <c r="A2554" s="3">
        <f t="shared" si="39"/>
        <v>2552</v>
      </c>
      <c r="B2554" s="4" t="s">
        <v>4669</v>
      </c>
      <c r="C2554" s="4" t="s">
        <v>7866</v>
      </c>
      <c r="D2554" s="4" t="s">
        <v>4668</v>
      </c>
      <c r="E2554" s="5" t="s">
        <v>1608</v>
      </c>
      <c r="F2554" s="6">
        <v>41</v>
      </c>
      <c r="G2554" s="6">
        <v>130973.27</v>
      </c>
      <c r="H2554" s="4" t="s">
        <v>7870</v>
      </c>
    </row>
    <row r="2555" spans="1:8" x14ac:dyDescent="0.25">
      <c r="A2555" s="3">
        <f t="shared" si="39"/>
        <v>2553</v>
      </c>
      <c r="B2555" s="4" t="s">
        <v>4673</v>
      </c>
      <c r="C2555" s="4" t="s">
        <v>7866</v>
      </c>
      <c r="D2555" s="4" t="s">
        <v>4672</v>
      </c>
      <c r="E2555" s="5" t="s">
        <v>1608</v>
      </c>
      <c r="F2555" s="6">
        <v>41</v>
      </c>
      <c r="G2555" s="6">
        <v>130973.27</v>
      </c>
      <c r="H2555" s="4" t="s">
        <v>7870</v>
      </c>
    </row>
    <row r="2556" spans="1:8" x14ac:dyDescent="0.25">
      <c r="A2556" s="3">
        <f t="shared" si="39"/>
        <v>2554</v>
      </c>
      <c r="B2556" s="4" t="s">
        <v>5342</v>
      </c>
      <c r="C2556" s="4" t="s">
        <v>7866</v>
      </c>
      <c r="D2556" s="4" t="s">
        <v>5341</v>
      </c>
      <c r="E2556" s="5" t="s">
        <v>4942</v>
      </c>
      <c r="F2556" s="6">
        <v>41</v>
      </c>
      <c r="G2556" s="6">
        <v>166250.49</v>
      </c>
      <c r="H2556" s="4" t="s">
        <v>7870</v>
      </c>
    </row>
    <row r="2557" spans="1:8" x14ac:dyDescent="0.25">
      <c r="A2557" s="3">
        <f t="shared" si="39"/>
        <v>2555</v>
      </c>
      <c r="B2557" s="4" t="s">
        <v>5233</v>
      </c>
      <c r="C2557" s="4" t="s">
        <v>7866</v>
      </c>
      <c r="D2557" s="4" t="s">
        <v>5232</v>
      </c>
      <c r="E2557" s="5" t="s">
        <v>4629</v>
      </c>
      <c r="F2557" s="6">
        <v>42</v>
      </c>
      <c r="G2557" s="6">
        <v>217507.08</v>
      </c>
      <c r="H2557" s="4" t="s">
        <v>7870</v>
      </c>
    </row>
    <row r="2558" spans="1:8" x14ac:dyDescent="0.25">
      <c r="A2558" s="3">
        <f t="shared" si="39"/>
        <v>2556</v>
      </c>
      <c r="B2558" s="4" t="s">
        <v>4911</v>
      </c>
      <c r="C2558" s="4" t="s">
        <v>7866</v>
      </c>
      <c r="D2558" s="4" t="s">
        <v>4910</v>
      </c>
      <c r="E2558" s="5" t="s">
        <v>4912</v>
      </c>
      <c r="F2558" s="6">
        <v>42</v>
      </c>
      <c r="G2558" s="6">
        <v>106022.28</v>
      </c>
      <c r="H2558" s="4" t="s">
        <v>7870</v>
      </c>
    </row>
    <row r="2559" spans="1:8" x14ac:dyDescent="0.25">
      <c r="A2559" s="3">
        <f t="shared" si="39"/>
        <v>2557</v>
      </c>
      <c r="B2559" s="4" t="s">
        <v>4956</v>
      </c>
      <c r="C2559" s="4" t="s">
        <v>7866</v>
      </c>
      <c r="D2559" s="4" t="s">
        <v>4955</v>
      </c>
      <c r="E2559" s="5" t="s">
        <v>4685</v>
      </c>
      <c r="F2559" s="6">
        <v>42</v>
      </c>
      <c r="G2559" s="6">
        <v>130755.24</v>
      </c>
      <c r="H2559" s="4" t="s">
        <v>7870</v>
      </c>
    </row>
    <row r="2560" spans="1:8" x14ac:dyDescent="0.25">
      <c r="A2560" s="3">
        <f t="shared" si="39"/>
        <v>2558</v>
      </c>
      <c r="B2560" s="4" t="s">
        <v>5217</v>
      </c>
      <c r="C2560" s="4" t="s">
        <v>7866</v>
      </c>
      <c r="D2560" s="4" t="s">
        <v>5216</v>
      </c>
      <c r="E2560" s="5" t="s">
        <v>651</v>
      </c>
      <c r="F2560" s="6">
        <v>43</v>
      </c>
      <c r="G2560" s="6">
        <v>174360.27</v>
      </c>
      <c r="H2560" s="4" t="s">
        <v>7870</v>
      </c>
    </row>
    <row r="2561" spans="1:8" x14ac:dyDescent="0.25">
      <c r="A2561" s="3">
        <f t="shared" si="39"/>
        <v>2559</v>
      </c>
      <c r="B2561" s="4" t="s">
        <v>4935</v>
      </c>
      <c r="C2561" s="4" t="s">
        <v>7866</v>
      </c>
      <c r="D2561" s="4" t="s">
        <v>4934</v>
      </c>
      <c r="E2561" s="5" t="s">
        <v>4685</v>
      </c>
      <c r="F2561" s="6">
        <v>36</v>
      </c>
      <c r="G2561" s="6">
        <v>112075.92</v>
      </c>
      <c r="H2561" s="4" t="s">
        <v>7870</v>
      </c>
    </row>
    <row r="2562" spans="1:8" x14ac:dyDescent="0.25">
      <c r="A2562" s="3">
        <f t="shared" si="39"/>
        <v>2560</v>
      </c>
      <c r="B2562" s="4" t="s">
        <v>5211</v>
      </c>
      <c r="C2562" s="4" t="s">
        <v>7866</v>
      </c>
      <c r="D2562" s="4" t="s">
        <v>5210</v>
      </c>
      <c r="E2562" s="5" t="s">
        <v>651</v>
      </c>
      <c r="F2562" s="6">
        <v>44</v>
      </c>
      <c r="G2562" s="6">
        <v>183184.32</v>
      </c>
      <c r="H2562" s="4" t="s">
        <v>7870</v>
      </c>
    </row>
    <row r="2563" spans="1:8" x14ac:dyDescent="0.25">
      <c r="A2563" s="3">
        <f t="shared" si="39"/>
        <v>2561</v>
      </c>
      <c r="B2563" s="4" t="s">
        <v>5221</v>
      </c>
      <c r="C2563" s="4" t="s">
        <v>7866</v>
      </c>
      <c r="D2563" s="4" t="s">
        <v>5220</v>
      </c>
      <c r="E2563" s="5" t="s">
        <v>651</v>
      </c>
      <c r="F2563" s="6">
        <v>44</v>
      </c>
      <c r="G2563" s="6">
        <v>136981.68</v>
      </c>
      <c r="H2563" s="4" t="s">
        <v>7870</v>
      </c>
    </row>
    <row r="2564" spans="1:8" x14ac:dyDescent="0.25">
      <c r="A2564" s="3">
        <f t="shared" si="39"/>
        <v>2562</v>
      </c>
      <c r="B2564" s="4" t="s">
        <v>4645</v>
      </c>
      <c r="C2564" s="4" t="s">
        <v>7866</v>
      </c>
      <c r="D2564" s="4" t="s">
        <v>4644</v>
      </c>
      <c r="E2564" s="5" t="s">
        <v>609</v>
      </c>
      <c r="F2564" s="6">
        <v>44</v>
      </c>
      <c r="G2564" s="6">
        <v>140556.68</v>
      </c>
      <c r="H2564" s="4" t="s">
        <v>7870</v>
      </c>
    </row>
    <row r="2565" spans="1:8" x14ac:dyDescent="0.25">
      <c r="A2565" s="3">
        <f t="shared" ref="A2565:A2628" si="40">A2564+1</f>
        <v>2563</v>
      </c>
      <c r="B2565" s="4" t="s">
        <v>4697</v>
      </c>
      <c r="C2565" s="4" t="s">
        <v>7866</v>
      </c>
      <c r="D2565" s="4" t="s">
        <v>4696</v>
      </c>
      <c r="E2565" s="5" t="s">
        <v>4685</v>
      </c>
      <c r="F2565" s="6">
        <v>45</v>
      </c>
      <c r="G2565" s="6">
        <v>185513.85</v>
      </c>
      <c r="H2565" s="4" t="s">
        <v>7870</v>
      </c>
    </row>
    <row r="2566" spans="1:8" x14ac:dyDescent="0.25">
      <c r="A2566" s="3">
        <f t="shared" si="40"/>
        <v>2564</v>
      </c>
      <c r="B2566" s="4" t="s">
        <v>4705</v>
      </c>
      <c r="C2566" s="4" t="s">
        <v>7866</v>
      </c>
      <c r="D2566" s="4" t="s">
        <v>4704</v>
      </c>
      <c r="E2566" s="5" t="s">
        <v>4599</v>
      </c>
      <c r="F2566" s="6">
        <v>45</v>
      </c>
      <c r="G2566" s="6">
        <v>140094.9</v>
      </c>
      <c r="H2566" s="4" t="s">
        <v>7870</v>
      </c>
    </row>
    <row r="2567" spans="1:8" x14ac:dyDescent="0.25">
      <c r="A2567" s="3">
        <f t="shared" si="40"/>
        <v>2565</v>
      </c>
      <c r="B2567" s="4" t="s">
        <v>5264</v>
      </c>
      <c r="C2567" s="4" t="s">
        <v>7866</v>
      </c>
      <c r="D2567" s="4" t="s">
        <v>5263</v>
      </c>
      <c r="E2567" s="5" t="s">
        <v>4599</v>
      </c>
      <c r="F2567" s="6">
        <v>46</v>
      </c>
      <c r="G2567" s="6">
        <v>151547.46</v>
      </c>
      <c r="H2567" s="4" t="s">
        <v>7870</v>
      </c>
    </row>
    <row r="2568" spans="1:8" x14ac:dyDescent="0.25">
      <c r="A2568" s="3">
        <f t="shared" si="40"/>
        <v>2566</v>
      </c>
      <c r="B2568" s="4" t="s">
        <v>6125</v>
      </c>
      <c r="C2568" s="4" t="s">
        <v>7866</v>
      </c>
      <c r="D2568" s="4" t="s">
        <v>6124</v>
      </c>
      <c r="E2568" s="5" t="s">
        <v>609</v>
      </c>
      <c r="F2568" s="6">
        <v>46</v>
      </c>
      <c r="G2568" s="6">
        <v>146945.62</v>
      </c>
      <c r="H2568" s="4" t="s">
        <v>7870</v>
      </c>
    </row>
    <row r="2569" spans="1:8" x14ac:dyDescent="0.25">
      <c r="A2569" s="3">
        <f t="shared" si="40"/>
        <v>2567</v>
      </c>
      <c r="B2569" s="4" t="s">
        <v>4703</v>
      </c>
      <c r="C2569" s="4" t="s">
        <v>7866</v>
      </c>
      <c r="D2569" s="4" t="s">
        <v>4702</v>
      </c>
      <c r="E2569" s="5" t="s">
        <v>4599</v>
      </c>
      <c r="F2569" s="6">
        <v>47</v>
      </c>
      <c r="G2569" s="6">
        <v>146321.34</v>
      </c>
      <c r="H2569" s="4" t="s">
        <v>7870</v>
      </c>
    </row>
    <row r="2570" spans="1:8" x14ac:dyDescent="0.25">
      <c r="A2570" s="3">
        <f t="shared" si="40"/>
        <v>2568</v>
      </c>
      <c r="B2570" s="4" t="s">
        <v>5257</v>
      </c>
      <c r="C2570" s="4" t="s">
        <v>7866</v>
      </c>
      <c r="D2570" s="4" t="s">
        <v>5256</v>
      </c>
      <c r="E2570" s="5" t="s">
        <v>5258</v>
      </c>
      <c r="F2570" s="6">
        <v>47</v>
      </c>
      <c r="G2570" s="6">
        <v>43443.51</v>
      </c>
      <c r="H2570" s="4" t="s">
        <v>7870</v>
      </c>
    </row>
    <row r="2571" spans="1:8" x14ac:dyDescent="0.25">
      <c r="A2571" s="3">
        <f t="shared" si="40"/>
        <v>2569</v>
      </c>
      <c r="B2571" s="4" t="s">
        <v>6012</v>
      </c>
      <c r="C2571" s="4" t="s">
        <v>7866</v>
      </c>
      <c r="D2571" s="4" t="s">
        <v>6011</v>
      </c>
      <c r="E2571" s="5" t="s">
        <v>6013</v>
      </c>
      <c r="F2571" s="6">
        <v>47</v>
      </c>
      <c r="G2571" s="6">
        <v>243400.78</v>
      </c>
      <c r="H2571" s="4" t="s">
        <v>7870</v>
      </c>
    </row>
    <row r="2572" spans="1:8" x14ac:dyDescent="0.25">
      <c r="A2572" s="3">
        <f t="shared" si="40"/>
        <v>2570</v>
      </c>
      <c r="B2572" s="4" t="s">
        <v>5225</v>
      </c>
      <c r="C2572" s="4" t="s">
        <v>7866</v>
      </c>
      <c r="D2572" s="4" t="s">
        <v>5224</v>
      </c>
      <c r="E2572" s="5" t="s">
        <v>651</v>
      </c>
      <c r="F2572" s="6">
        <v>49</v>
      </c>
      <c r="G2572" s="6">
        <v>152547.78</v>
      </c>
      <c r="H2572" s="4" t="s">
        <v>7870</v>
      </c>
    </row>
    <row r="2573" spans="1:8" x14ac:dyDescent="0.25">
      <c r="A2573" s="3">
        <f t="shared" si="40"/>
        <v>2571</v>
      </c>
      <c r="B2573" s="4" t="s">
        <v>4647</v>
      </c>
      <c r="C2573" s="4" t="s">
        <v>7866</v>
      </c>
      <c r="D2573" s="4" t="s">
        <v>4646</v>
      </c>
      <c r="E2573" s="5" t="s">
        <v>609</v>
      </c>
      <c r="F2573" s="6">
        <v>49</v>
      </c>
      <c r="G2573" s="6">
        <v>156529.03</v>
      </c>
      <c r="H2573" s="4" t="s">
        <v>7870</v>
      </c>
    </row>
    <row r="2574" spans="1:8" x14ac:dyDescent="0.25">
      <c r="A2574" s="3">
        <f t="shared" si="40"/>
        <v>2572</v>
      </c>
      <c r="B2574" s="4" t="s">
        <v>4944</v>
      </c>
      <c r="C2574" s="4" t="s">
        <v>7866</v>
      </c>
      <c r="D2574" s="4" t="s">
        <v>4943</v>
      </c>
      <c r="E2574" s="5" t="s">
        <v>816</v>
      </c>
      <c r="F2574" s="6">
        <v>49</v>
      </c>
      <c r="G2574" s="6">
        <v>200545.24</v>
      </c>
      <c r="H2574" s="4" t="s">
        <v>7870</v>
      </c>
    </row>
    <row r="2575" spans="1:8" x14ac:dyDescent="0.25">
      <c r="A2575" s="3">
        <f t="shared" si="40"/>
        <v>2573</v>
      </c>
      <c r="B2575" s="4" t="s">
        <v>5088</v>
      </c>
      <c r="C2575" s="4" t="s">
        <v>7866</v>
      </c>
      <c r="D2575" s="4" t="s">
        <v>5087</v>
      </c>
      <c r="E2575" s="5" t="s">
        <v>1647</v>
      </c>
      <c r="F2575" s="6">
        <v>50</v>
      </c>
      <c r="G2575" s="6">
        <v>155661</v>
      </c>
      <c r="H2575" s="4" t="s">
        <v>7870</v>
      </c>
    </row>
    <row r="2576" spans="1:8" x14ac:dyDescent="0.25">
      <c r="A2576" s="3">
        <f t="shared" si="40"/>
        <v>2574</v>
      </c>
      <c r="B2576" s="4" t="s">
        <v>4693</v>
      </c>
      <c r="C2576" s="4" t="s">
        <v>7866</v>
      </c>
      <c r="D2576" s="4" t="s">
        <v>4692</v>
      </c>
      <c r="E2576" s="5" t="s">
        <v>4685</v>
      </c>
      <c r="F2576" s="6">
        <v>51</v>
      </c>
      <c r="G2576" s="6">
        <v>210249.03</v>
      </c>
      <c r="H2576" s="4" t="s">
        <v>7870</v>
      </c>
    </row>
    <row r="2577" spans="1:8" x14ac:dyDescent="0.25">
      <c r="A2577" s="3">
        <f t="shared" si="40"/>
        <v>2575</v>
      </c>
      <c r="B2577" s="4" t="s">
        <v>5082</v>
      </c>
      <c r="C2577" s="4" t="s">
        <v>7866</v>
      </c>
      <c r="D2577" s="4" t="s">
        <v>5081</v>
      </c>
      <c r="E2577" s="5" t="s">
        <v>5080</v>
      </c>
      <c r="F2577" s="6">
        <v>52</v>
      </c>
      <c r="G2577" s="6">
        <v>161887.44</v>
      </c>
      <c r="H2577" s="4" t="s">
        <v>7870</v>
      </c>
    </row>
    <row r="2578" spans="1:8" x14ac:dyDescent="0.25">
      <c r="A2578" s="3">
        <f t="shared" si="40"/>
        <v>2576</v>
      </c>
      <c r="B2578" s="4" t="s">
        <v>5197</v>
      </c>
      <c r="C2578" s="4" t="s">
        <v>7866</v>
      </c>
      <c r="D2578" s="4" t="s">
        <v>5196</v>
      </c>
      <c r="E2578" s="5" t="s">
        <v>651</v>
      </c>
      <c r="F2578" s="6">
        <v>52</v>
      </c>
      <c r="G2578" s="6">
        <v>211838.12</v>
      </c>
      <c r="H2578" s="4" t="s">
        <v>7870</v>
      </c>
    </row>
    <row r="2579" spans="1:8" x14ac:dyDescent="0.25">
      <c r="A2579" s="3">
        <f t="shared" si="40"/>
        <v>2577</v>
      </c>
      <c r="B2579" s="4" t="s">
        <v>4695</v>
      </c>
      <c r="C2579" s="4" t="s">
        <v>7866</v>
      </c>
      <c r="D2579" s="4" t="s">
        <v>4694</v>
      </c>
      <c r="E2579" s="5" t="s">
        <v>4685</v>
      </c>
      <c r="F2579" s="6">
        <v>52</v>
      </c>
      <c r="G2579" s="6">
        <v>214371.56</v>
      </c>
      <c r="H2579" s="4" t="s">
        <v>7870</v>
      </c>
    </row>
    <row r="2580" spans="1:8" x14ac:dyDescent="0.25">
      <c r="A2580" s="3">
        <f t="shared" si="40"/>
        <v>2578</v>
      </c>
      <c r="B2580" s="4" t="s">
        <v>5076</v>
      </c>
      <c r="C2580" s="4" t="s">
        <v>7866</v>
      </c>
      <c r="D2580" s="4" t="s">
        <v>5075</v>
      </c>
      <c r="E2580" s="5" t="s">
        <v>5077</v>
      </c>
      <c r="F2580" s="6">
        <v>53</v>
      </c>
      <c r="G2580" s="6">
        <v>165000.66</v>
      </c>
      <c r="H2580" s="4" t="s">
        <v>7870</v>
      </c>
    </row>
    <row r="2581" spans="1:8" x14ac:dyDescent="0.25">
      <c r="A2581" s="3">
        <f t="shared" si="40"/>
        <v>2579</v>
      </c>
      <c r="B2581" s="4" t="s">
        <v>5203</v>
      </c>
      <c r="C2581" s="4" t="s">
        <v>7866</v>
      </c>
      <c r="D2581" s="4" t="s">
        <v>5202</v>
      </c>
      <c r="E2581" s="5" t="s">
        <v>651</v>
      </c>
      <c r="F2581" s="6">
        <v>55</v>
      </c>
      <c r="G2581" s="6">
        <v>229089.3</v>
      </c>
      <c r="H2581" s="4" t="s">
        <v>7870</v>
      </c>
    </row>
    <row r="2582" spans="1:8" x14ac:dyDescent="0.25">
      <c r="A2582" s="3">
        <f t="shared" si="40"/>
        <v>2580</v>
      </c>
      <c r="B2582" s="4" t="s">
        <v>5205</v>
      </c>
      <c r="C2582" s="4" t="s">
        <v>7866</v>
      </c>
      <c r="D2582" s="4" t="s">
        <v>5204</v>
      </c>
      <c r="E2582" s="5" t="s">
        <v>651</v>
      </c>
      <c r="F2582" s="6">
        <v>55</v>
      </c>
      <c r="G2582" s="6">
        <v>229089.3</v>
      </c>
      <c r="H2582" s="4" t="s">
        <v>7870</v>
      </c>
    </row>
    <row r="2583" spans="1:8" x14ac:dyDescent="0.25">
      <c r="A2583" s="3">
        <f t="shared" si="40"/>
        <v>2581</v>
      </c>
      <c r="B2583" s="4" t="s">
        <v>5195</v>
      </c>
      <c r="C2583" s="4" t="s">
        <v>7866</v>
      </c>
      <c r="D2583" s="4" t="s">
        <v>5194</v>
      </c>
      <c r="E2583" s="5" t="s">
        <v>651</v>
      </c>
      <c r="F2583" s="6">
        <v>56</v>
      </c>
      <c r="G2583" s="6">
        <v>229154.8</v>
      </c>
      <c r="H2583" s="4" t="s">
        <v>7870</v>
      </c>
    </row>
    <row r="2584" spans="1:8" x14ac:dyDescent="0.25">
      <c r="A2584" s="3">
        <f t="shared" si="40"/>
        <v>2582</v>
      </c>
      <c r="B2584" s="4" t="s">
        <v>4649</v>
      </c>
      <c r="C2584" s="4" t="s">
        <v>7866</v>
      </c>
      <c r="D2584" s="4" t="s">
        <v>4648</v>
      </c>
      <c r="E2584" s="5" t="s">
        <v>1608</v>
      </c>
      <c r="F2584" s="6">
        <v>60</v>
      </c>
      <c r="G2584" s="6">
        <v>191668.2</v>
      </c>
      <c r="H2584" s="4" t="s">
        <v>7870</v>
      </c>
    </row>
    <row r="2585" spans="1:8" x14ac:dyDescent="0.25">
      <c r="A2585" s="3">
        <f t="shared" si="40"/>
        <v>2583</v>
      </c>
      <c r="B2585" s="4" t="s">
        <v>4671</v>
      </c>
      <c r="C2585" s="4" t="s">
        <v>7866</v>
      </c>
      <c r="D2585" s="4" t="s">
        <v>4670</v>
      </c>
      <c r="E2585" s="5" t="s">
        <v>1608</v>
      </c>
      <c r="F2585" s="6">
        <v>64</v>
      </c>
      <c r="G2585" s="6">
        <v>204446.07999999999</v>
      </c>
      <c r="H2585" s="4" t="s">
        <v>7870</v>
      </c>
    </row>
    <row r="2586" spans="1:8" x14ac:dyDescent="0.25">
      <c r="A2586" s="3">
        <f t="shared" si="40"/>
        <v>2584</v>
      </c>
      <c r="B2586" s="4" t="s">
        <v>5219</v>
      </c>
      <c r="C2586" s="4" t="s">
        <v>7866</v>
      </c>
      <c r="D2586" s="4" t="s">
        <v>5218</v>
      </c>
      <c r="E2586" s="5" t="s">
        <v>651</v>
      </c>
      <c r="F2586" s="6">
        <v>67</v>
      </c>
      <c r="G2586" s="6">
        <v>208585.74</v>
      </c>
      <c r="H2586" s="4" t="s">
        <v>7870</v>
      </c>
    </row>
    <row r="2587" spans="1:8" x14ac:dyDescent="0.25">
      <c r="A2587" s="3">
        <f t="shared" si="40"/>
        <v>2585</v>
      </c>
      <c r="B2587" s="4" t="s">
        <v>4659</v>
      </c>
      <c r="C2587" s="4" t="s">
        <v>7866</v>
      </c>
      <c r="D2587" s="4" t="s">
        <v>4658</v>
      </c>
      <c r="E2587" s="5" t="s">
        <v>1608</v>
      </c>
      <c r="F2587" s="6">
        <v>71</v>
      </c>
      <c r="G2587" s="6">
        <v>226807.37</v>
      </c>
      <c r="H2587" s="4" t="s">
        <v>7870</v>
      </c>
    </row>
    <row r="2588" spans="1:8" x14ac:dyDescent="0.25">
      <c r="A2588" s="3">
        <f t="shared" si="40"/>
        <v>2586</v>
      </c>
      <c r="B2588" s="4" t="s">
        <v>4653</v>
      </c>
      <c r="C2588" s="4" t="s">
        <v>7866</v>
      </c>
      <c r="D2588" s="4" t="s">
        <v>4652</v>
      </c>
      <c r="E2588" s="5" t="s">
        <v>1608</v>
      </c>
      <c r="F2588" s="6">
        <v>77</v>
      </c>
      <c r="G2588" s="6">
        <v>245974.19</v>
      </c>
      <c r="H2588" s="4" t="s">
        <v>7870</v>
      </c>
    </row>
    <row r="2589" spans="1:8" x14ac:dyDescent="0.25">
      <c r="A2589" s="3">
        <f t="shared" si="40"/>
        <v>2587</v>
      </c>
      <c r="B2589" s="4" t="s">
        <v>6021</v>
      </c>
      <c r="C2589" s="4" t="s">
        <v>7866</v>
      </c>
      <c r="D2589" s="4" t="s">
        <v>6020</v>
      </c>
      <c r="E2589" s="5" t="s">
        <v>6013</v>
      </c>
      <c r="F2589" s="6">
        <v>85</v>
      </c>
      <c r="G2589" s="6">
        <v>264623.7</v>
      </c>
      <c r="H2589" s="4" t="s">
        <v>7870</v>
      </c>
    </row>
    <row r="2590" spans="1:8" x14ac:dyDescent="0.25">
      <c r="A2590" s="3">
        <f t="shared" si="40"/>
        <v>2588</v>
      </c>
      <c r="B2590" s="4" t="s">
        <v>4651</v>
      </c>
      <c r="C2590" s="4" t="s">
        <v>7866</v>
      </c>
      <c r="D2590" s="4" t="s">
        <v>4650</v>
      </c>
      <c r="E2590" s="5" t="s">
        <v>1608</v>
      </c>
      <c r="F2590" s="6">
        <v>87</v>
      </c>
      <c r="G2590" s="6">
        <v>277918.89</v>
      </c>
      <c r="H2590" s="4" t="s">
        <v>7870</v>
      </c>
    </row>
    <row r="2591" spans="1:8" x14ac:dyDescent="0.25">
      <c r="A2591" s="3">
        <f t="shared" si="40"/>
        <v>2589</v>
      </c>
      <c r="B2591" s="4" t="s">
        <v>4682</v>
      </c>
      <c r="C2591" s="4" t="s">
        <v>7866</v>
      </c>
      <c r="D2591" s="4" t="s">
        <v>4681</v>
      </c>
      <c r="E2591" s="5" t="s">
        <v>4629</v>
      </c>
      <c r="F2591" s="6">
        <v>93</v>
      </c>
      <c r="G2591" s="6">
        <v>289529.46000000002</v>
      </c>
      <c r="H2591" s="4" t="s">
        <v>7870</v>
      </c>
    </row>
    <row r="2592" spans="1:8" x14ac:dyDescent="0.25">
      <c r="A2592" s="3">
        <f t="shared" si="40"/>
        <v>2590</v>
      </c>
      <c r="B2592" s="4" t="s">
        <v>4677</v>
      </c>
      <c r="C2592" s="4" t="s">
        <v>7866</v>
      </c>
      <c r="D2592" s="4" t="s">
        <v>4676</v>
      </c>
      <c r="E2592" s="5" t="s">
        <v>606</v>
      </c>
      <c r="F2592" s="6">
        <v>126</v>
      </c>
      <c r="G2592" s="6">
        <v>402503.22</v>
      </c>
      <c r="H2592" s="4" t="s">
        <v>7870</v>
      </c>
    </row>
    <row r="2593" spans="1:8" x14ac:dyDescent="0.25">
      <c r="A2593" s="3">
        <f t="shared" si="40"/>
        <v>2591</v>
      </c>
      <c r="B2593" s="4" t="s">
        <v>5110</v>
      </c>
      <c r="C2593" s="4" t="s">
        <v>7866</v>
      </c>
      <c r="D2593" s="4" t="s">
        <v>5109</v>
      </c>
      <c r="E2593" s="5" t="s">
        <v>606</v>
      </c>
      <c r="F2593" s="6">
        <v>127</v>
      </c>
      <c r="G2593" s="6">
        <v>395378.94</v>
      </c>
      <c r="H2593" s="4" t="s">
        <v>7870</v>
      </c>
    </row>
    <row r="2594" spans="1:8" x14ac:dyDescent="0.25">
      <c r="A2594" s="3">
        <f t="shared" si="40"/>
        <v>2592</v>
      </c>
      <c r="B2594" s="4" t="s">
        <v>4717</v>
      </c>
      <c r="C2594" s="4" t="s">
        <v>7866</v>
      </c>
      <c r="D2594" s="4" t="s">
        <v>4716</v>
      </c>
      <c r="E2594" s="5" t="s">
        <v>4718</v>
      </c>
      <c r="F2594" s="6">
        <v>136</v>
      </c>
      <c r="G2594" s="6">
        <v>546389.52</v>
      </c>
      <c r="H2594" s="4" t="s">
        <v>7870</v>
      </c>
    </row>
    <row r="2595" spans="1:8" x14ac:dyDescent="0.25">
      <c r="A2595" s="3">
        <f t="shared" si="40"/>
        <v>2593</v>
      </c>
      <c r="B2595" s="4" t="s">
        <v>4679</v>
      </c>
      <c r="C2595" s="4" t="s">
        <v>7866</v>
      </c>
      <c r="D2595" s="4" t="s">
        <v>4678</v>
      </c>
      <c r="E2595" s="5" t="s">
        <v>4680</v>
      </c>
      <c r="F2595" s="6">
        <v>137</v>
      </c>
      <c r="G2595" s="6">
        <v>175821.69</v>
      </c>
      <c r="H2595" s="4" t="s">
        <v>7870</v>
      </c>
    </row>
    <row r="2596" spans="1:8" x14ac:dyDescent="0.25">
      <c r="A2596" s="3">
        <f t="shared" si="40"/>
        <v>2594</v>
      </c>
      <c r="B2596" s="4" t="s">
        <v>5191</v>
      </c>
      <c r="C2596" s="4" t="s">
        <v>7866</v>
      </c>
      <c r="D2596" s="4" t="s">
        <v>5190</v>
      </c>
      <c r="E2596" s="5" t="s">
        <v>651</v>
      </c>
      <c r="F2596" s="6">
        <v>178</v>
      </c>
      <c r="G2596" s="6">
        <v>764645.28</v>
      </c>
      <c r="H2596" s="4" t="s">
        <v>7870</v>
      </c>
    </row>
    <row r="2597" spans="1:8" x14ac:dyDescent="0.25">
      <c r="A2597" s="3">
        <f t="shared" si="40"/>
        <v>2595</v>
      </c>
      <c r="B2597" s="4" t="s">
        <v>5207</v>
      </c>
      <c r="C2597" s="4" t="s">
        <v>7866</v>
      </c>
      <c r="D2597" s="4" t="s">
        <v>5206</v>
      </c>
      <c r="E2597" s="5" t="s">
        <v>651</v>
      </c>
      <c r="F2597" s="6">
        <v>178</v>
      </c>
      <c r="G2597" s="6">
        <v>554153.16</v>
      </c>
      <c r="H2597" s="4" t="s">
        <v>7870</v>
      </c>
    </row>
    <row r="2598" spans="1:8" x14ac:dyDescent="0.25">
      <c r="A2598" s="3">
        <f t="shared" si="40"/>
        <v>2596</v>
      </c>
      <c r="B2598" s="4" t="s">
        <v>4914</v>
      </c>
      <c r="C2598" s="4" t="s">
        <v>7866</v>
      </c>
      <c r="D2598" s="4" t="s">
        <v>4913</v>
      </c>
      <c r="E2598" s="5" t="s">
        <v>4915</v>
      </c>
      <c r="F2598" s="6">
        <v>178</v>
      </c>
      <c r="G2598" s="6">
        <v>568615.66</v>
      </c>
      <c r="H2598" s="4" t="s">
        <v>7870</v>
      </c>
    </row>
    <row r="2599" spans="1:8" x14ac:dyDescent="0.25">
      <c r="A2599" s="3">
        <f t="shared" si="40"/>
        <v>2597</v>
      </c>
      <c r="B2599" s="4" t="s">
        <v>4684</v>
      </c>
      <c r="C2599" s="4" t="s">
        <v>7866</v>
      </c>
      <c r="D2599" s="4" t="s">
        <v>4683</v>
      </c>
      <c r="E2599" s="5" t="s">
        <v>4685</v>
      </c>
      <c r="F2599" s="6">
        <v>179</v>
      </c>
      <c r="G2599" s="6">
        <v>557266.38</v>
      </c>
      <c r="H2599" s="4" t="s">
        <v>7870</v>
      </c>
    </row>
    <row r="2600" spans="1:8" x14ac:dyDescent="0.25">
      <c r="A2600" s="3">
        <f t="shared" si="40"/>
        <v>2598</v>
      </c>
      <c r="B2600" s="4" t="s">
        <v>4946</v>
      </c>
      <c r="C2600" s="4" t="s">
        <v>7866</v>
      </c>
      <c r="D2600" s="4" t="s">
        <v>4945</v>
      </c>
      <c r="E2600" s="5" t="s">
        <v>4942</v>
      </c>
      <c r="F2600" s="6">
        <v>179</v>
      </c>
      <c r="G2600" s="6">
        <v>764818.67</v>
      </c>
      <c r="H2600" s="4" t="s">
        <v>7870</v>
      </c>
    </row>
    <row r="2601" spans="1:8" x14ac:dyDescent="0.25">
      <c r="A2601" s="3">
        <f t="shared" si="40"/>
        <v>2599</v>
      </c>
      <c r="B2601" s="4" t="s">
        <v>6109</v>
      </c>
      <c r="C2601" s="4" t="s">
        <v>7866</v>
      </c>
      <c r="D2601" s="4" t="s">
        <v>6108</v>
      </c>
      <c r="E2601" s="5" t="s">
        <v>3090</v>
      </c>
      <c r="F2601" s="6">
        <v>180</v>
      </c>
      <c r="G2601" s="6">
        <v>231006.6</v>
      </c>
      <c r="H2601" s="4" t="s">
        <v>7870</v>
      </c>
    </row>
    <row r="2602" spans="1:8" x14ac:dyDescent="0.25">
      <c r="A2602" s="3">
        <f t="shared" si="40"/>
        <v>2600</v>
      </c>
      <c r="B2602" s="4" t="s">
        <v>5229</v>
      </c>
      <c r="C2602" s="4" t="s">
        <v>7866</v>
      </c>
      <c r="D2602" s="4" t="s">
        <v>5228</v>
      </c>
      <c r="E2602" s="5" t="s">
        <v>4629</v>
      </c>
      <c r="F2602" s="6">
        <v>184</v>
      </c>
      <c r="G2602" s="6">
        <v>464478.56</v>
      </c>
      <c r="H2602" s="4" t="s">
        <v>7870</v>
      </c>
    </row>
    <row r="2603" spans="1:8" x14ac:dyDescent="0.25">
      <c r="A2603" s="3">
        <f t="shared" si="40"/>
        <v>2601</v>
      </c>
      <c r="B2603" s="4" t="s">
        <v>4701</v>
      </c>
      <c r="C2603" s="4" t="s">
        <v>7866</v>
      </c>
      <c r="D2603" s="4" t="s">
        <v>4700</v>
      </c>
      <c r="E2603" s="5" t="s">
        <v>3090</v>
      </c>
      <c r="F2603" s="6">
        <v>189</v>
      </c>
      <c r="G2603" s="6">
        <v>242556.93</v>
      </c>
      <c r="H2603" s="4" t="s">
        <v>7870</v>
      </c>
    </row>
    <row r="2604" spans="1:8" x14ac:dyDescent="0.25">
      <c r="A2604" s="3">
        <f t="shared" si="40"/>
        <v>2602</v>
      </c>
      <c r="B2604" s="4" t="s">
        <v>4655</v>
      </c>
      <c r="C2604" s="4" t="s">
        <v>7866</v>
      </c>
      <c r="D2604" s="4" t="s">
        <v>4654</v>
      </c>
      <c r="E2604" s="5" t="s">
        <v>1608</v>
      </c>
      <c r="F2604" s="6">
        <v>203</v>
      </c>
      <c r="G2604" s="6">
        <v>648477.41</v>
      </c>
      <c r="H2604" s="4" t="s">
        <v>7870</v>
      </c>
    </row>
    <row r="2605" spans="1:8" x14ac:dyDescent="0.25">
      <c r="A2605" s="3">
        <f t="shared" si="40"/>
        <v>2603</v>
      </c>
      <c r="B2605" s="4" t="s">
        <v>4515</v>
      </c>
      <c r="C2605" s="4" t="s">
        <v>7866</v>
      </c>
      <c r="D2605" s="4" t="s">
        <v>4514</v>
      </c>
      <c r="E2605" s="5" t="s">
        <v>4516</v>
      </c>
      <c r="F2605" s="6">
        <v>205</v>
      </c>
      <c r="G2605" s="6">
        <v>654866.35</v>
      </c>
      <c r="H2605" s="4" t="s">
        <v>7870</v>
      </c>
    </row>
    <row r="2606" spans="1:8" x14ac:dyDescent="0.25">
      <c r="A2606" s="3">
        <f t="shared" si="40"/>
        <v>2604</v>
      </c>
      <c r="B2606" s="4" t="s">
        <v>4663</v>
      </c>
      <c r="C2606" s="4" t="s">
        <v>7866</v>
      </c>
      <c r="D2606" s="4" t="s">
        <v>4662</v>
      </c>
      <c r="E2606" s="5" t="s">
        <v>1608</v>
      </c>
      <c r="F2606" s="6">
        <v>366</v>
      </c>
      <c r="G2606" s="6">
        <v>474101.76000000001</v>
      </c>
      <c r="H2606" s="4" t="s">
        <v>7870</v>
      </c>
    </row>
    <row r="2607" spans="1:8" x14ac:dyDescent="0.25">
      <c r="A2607" s="3">
        <f t="shared" si="40"/>
        <v>2605</v>
      </c>
      <c r="B2607" s="4" t="s">
        <v>4657</v>
      </c>
      <c r="C2607" s="4" t="s">
        <v>7866</v>
      </c>
      <c r="D2607" s="4" t="s">
        <v>4656</v>
      </c>
      <c r="E2607" s="5" t="s">
        <v>1608</v>
      </c>
      <c r="F2607" s="6">
        <v>370</v>
      </c>
      <c r="G2607" s="6">
        <v>479283.20000000001</v>
      </c>
      <c r="H2607" s="4" t="s">
        <v>7870</v>
      </c>
    </row>
    <row r="2608" spans="1:8" ht="25.5" x14ac:dyDescent="0.25">
      <c r="A2608" s="3">
        <f t="shared" si="40"/>
        <v>2606</v>
      </c>
      <c r="B2608" s="4" t="s">
        <v>6025</v>
      </c>
      <c r="C2608" s="4" t="s">
        <v>7866</v>
      </c>
      <c r="D2608" s="4" t="s">
        <v>6024</v>
      </c>
      <c r="E2608" s="5" t="s">
        <v>6026</v>
      </c>
      <c r="F2608" s="6">
        <v>906</v>
      </c>
      <c r="G2608" s="6">
        <v>2287052.04</v>
      </c>
      <c r="H2608" s="4" t="s">
        <v>7870</v>
      </c>
    </row>
    <row r="2609" spans="1:8" x14ac:dyDescent="0.25">
      <c r="A2609" s="3">
        <f t="shared" si="40"/>
        <v>2607</v>
      </c>
      <c r="B2609" s="4" t="s">
        <v>4520</v>
      </c>
      <c r="C2609" s="4" t="s">
        <v>7866</v>
      </c>
      <c r="D2609" s="4" t="s">
        <v>4519</v>
      </c>
      <c r="E2609" s="5" t="s">
        <v>4516</v>
      </c>
      <c r="F2609" s="6">
        <v>1067</v>
      </c>
      <c r="G2609" s="6">
        <v>6532131.3200000003</v>
      </c>
      <c r="H2609" s="4" t="s">
        <v>7870</v>
      </c>
    </row>
    <row r="2610" spans="1:8" x14ac:dyDescent="0.25">
      <c r="A2610" s="3">
        <f t="shared" si="40"/>
        <v>2608</v>
      </c>
      <c r="B2610" s="4" t="s">
        <v>4917</v>
      </c>
      <c r="C2610" s="4" t="s">
        <v>7866</v>
      </c>
      <c r="D2610" s="4" t="s">
        <v>4916</v>
      </c>
      <c r="E2610" s="5" t="s">
        <v>4915</v>
      </c>
      <c r="F2610" s="6">
        <v>2248</v>
      </c>
      <c r="G2610" s="6">
        <v>7181168.5599999996</v>
      </c>
      <c r="H2610" s="4" t="s">
        <v>7870</v>
      </c>
    </row>
    <row r="2611" spans="1:8" x14ac:dyDescent="0.25">
      <c r="A2611" s="3">
        <f t="shared" si="40"/>
        <v>2609</v>
      </c>
      <c r="B2611" s="4" t="s">
        <v>4582</v>
      </c>
      <c r="C2611" s="4" t="s">
        <v>7866</v>
      </c>
      <c r="D2611" s="4" t="s">
        <v>4581</v>
      </c>
      <c r="E2611" s="5" t="s">
        <v>606</v>
      </c>
      <c r="F2611" s="6">
        <v>27</v>
      </c>
      <c r="G2611" s="6">
        <v>105221.16</v>
      </c>
      <c r="H2611" s="4" t="s">
        <v>7870</v>
      </c>
    </row>
    <row r="2612" spans="1:8" x14ac:dyDescent="0.25">
      <c r="A2612" s="3">
        <f t="shared" si="40"/>
        <v>2610</v>
      </c>
      <c r="B2612" s="4" t="s">
        <v>4584</v>
      </c>
      <c r="C2612" s="4" t="s">
        <v>7866</v>
      </c>
      <c r="D2612" s="4" t="s">
        <v>4583</v>
      </c>
      <c r="E2612" s="5" t="s">
        <v>1647</v>
      </c>
      <c r="F2612" s="6">
        <v>28</v>
      </c>
      <c r="G2612" s="6">
        <v>87170.16</v>
      </c>
      <c r="H2612" s="4" t="s">
        <v>7870</v>
      </c>
    </row>
    <row r="2613" spans="1:8" x14ac:dyDescent="0.25">
      <c r="A2613" s="3">
        <f t="shared" si="40"/>
        <v>2611</v>
      </c>
      <c r="B2613" s="4" t="s">
        <v>4586</v>
      </c>
      <c r="C2613" s="4" t="s">
        <v>7866</v>
      </c>
      <c r="D2613" s="4" t="s">
        <v>4585</v>
      </c>
      <c r="E2613" s="5" t="s">
        <v>1647</v>
      </c>
      <c r="F2613" s="6">
        <v>27</v>
      </c>
      <c r="G2613" s="6">
        <v>84056.94</v>
      </c>
      <c r="H2613" s="4" t="s">
        <v>7870</v>
      </c>
    </row>
    <row r="2614" spans="1:8" x14ac:dyDescent="0.25">
      <c r="A2614" s="3">
        <f t="shared" si="40"/>
        <v>2612</v>
      </c>
      <c r="B2614" s="4" t="s">
        <v>4588</v>
      </c>
      <c r="C2614" s="4" t="s">
        <v>7866</v>
      </c>
      <c r="D2614" s="4" t="s">
        <v>4587</v>
      </c>
      <c r="E2614" s="5" t="s">
        <v>1647</v>
      </c>
      <c r="F2614" s="6">
        <v>179</v>
      </c>
      <c r="G2614" s="6">
        <v>557266.38</v>
      </c>
      <c r="H2614" s="4" t="s">
        <v>7870</v>
      </c>
    </row>
    <row r="2615" spans="1:8" x14ac:dyDescent="0.25">
      <c r="A2615" s="3">
        <f t="shared" si="40"/>
        <v>2613</v>
      </c>
      <c r="B2615" s="4" t="s">
        <v>4590</v>
      </c>
      <c r="C2615" s="4" t="s">
        <v>7866</v>
      </c>
      <c r="D2615" s="4" t="s">
        <v>4589</v>
      </c>
      <c r="E2615" s="5" t="s">
        <v>1647</v>
      </c>
      <c r="F2615" s="6">
        <v>43</v>
      </c>
      <c r="G2615" s="6">
        <v>133868.46</v>
      </c>
      <c r="H2615" s="4" t="s">
        <v>7870</v>
      </c>
    </row>
    <row r="2616" spans="1:8" x14ac:dyDescent="0.25">
      <c r="A2616" s="3">
        <f t="shared" si="40"/>
        <v>2614</v>
      </c>
      <c r="B2616" s="4" t="s">
        <v>4592</v>
      </c>
      <c r="C2616" s="4" t="s">
        <v>7866</v>
      </c>
      <c r="D2616" s="4" t="s">
        <v>4591</v>
      </c>
      <c r="E2616" s="5" t="s">
        <v>1647</v>
      </c>
      <c r="F2616" s="6">
        <v>26</v>
      </c>
      <c r="G2616" s="6">
        <v>98685.86</v>
      </c>
      <c r="H2616" s="4" t="s">
        <v>7870</v>
      </c>
    </row>
    <row r="2617" spans="1:8" x14ac:dyDescent="0.25">
      <c r="A2617" s="3">
        <f t="shared" si="40"/>
        <v>2615</v>
      </c>
      <c r="B2617" s="4" t="s">
        <v>4594</v>
      </c>
      <c r="C2617" s="4" t="s">
        <v>7866</v>
      </c>
      <c r="D2617" s="4" t="s">
        <v>4593</v>
      </c>
      <c r="E2617" s="5" t="s">
        <v>1647</v>
      </c>
      <c r="F2617" s="6">
        <v>27</v>
      </c>
      <c r="G2617" s="6">
        <v>102481.47</v>
      </c>
      <c r="H2617" s="4" t="s">
        <v>7870</v>
      </c>
    </row>
    <row r="2618" spans="1:8" x14ac:dyDescent="0.25">
      <c r="A2618" s="3">
        <f t="shared" si="40"/>
        <v>2616</v>
      </c>
      <c r="B2618" s="4" t="s">
        <v>4596</v>
      </c>
      <c r="C2618" s="4" t="s">
        <v>7866</v>
      </c>
      <c r="D2618" s="4" t="s">
        <v>4595</v>
      </c>
      <c r="E2618" s="5" t="s">
        <v>1647</v>
      </c>
      <c r="F2618" s="6">
        <v>36</v>
      </c>
      <c r="G2618" s="6">
        <v>112075.92</v>
      </c>
      <c r="H2618" s="4" t="s">
        <v>7870</v>
      </c>
    </row>
    <row r="2619" spans="1:8" x14ac:dyDescent="0.25">
      <c r="A2619" s="3">
        <f t="shared" si="40"/>
        <v>2617</v>
      </c>
      <c r="B2619" s="4" t="s">
        <v>4598</v>
      </c>
      <c r="C2619" s="4" t="s">
        <v>7866</v>
      </c>
      <c r="D2619" s="4" t="s">
        <v>4597</v>
      </c>
      <c r="E2619" s="5" t="s">
        <v>4599</v>
      </c>
      <c r="F2619" s="6">
        <v>36</v>
      </c>
      <c r="G2619" s="6">
        <v>112075.92</v>
      </c>
      <c r="H2619" s="4" t="s">
        <v>7870</v>
      </c>
    </row>
    <row r="2620" spans="1:8" x14ac:dyDescent="0.25">
      <c r="A2620" s="3">
        <f t="shared" si="40"/>
        <v>2618</v>
      </c>
      <c r="B2620" s="4" t="s">
        <v>4601</v>
      </c>
      <c r="C2620" s="4" t="s">
        <v>7866</v>
      </c>
      <c r="D2620" s="4" t="s">
        <v>4600</v>
      </c>
      <c r="E2620" s="5" t="s">
        <v>606</v>
      </c>
      <c r="F2620" s="6">
        <v>6</v>
      </c>
      <c r="G2620" s="6">
        <v>23848.32</v>
      </c>
      <c r="H2620" s="4" t="s">
        <v>7870</v>
      </c>
    </row>
    <row r="2621" spans="1:8" x14ac:dyDescent="0.25">
      <c r="A2621" s="3">
        <f t="shared" si="40"/>
        <v>2619</v>
      </c>
      <c r="B2621" s="4" t="s">
        <v>4603</v>
      </c>
      <c r="C2621" s="4" t="s">
        <v>7866</v>
      </c>
      <c r="D2621" s="4" t="s">
        <v>4602</v>
      </c>
      <c r="E2621" s="5" t="s">
        <v>606</v>
      </c>
      <c r="F2621" s="6">
        <v>8</v>
      </c>
      <c r="G2621" s="6">
        <v>31797.759999999998</v>
      </c>
      <c r="H2621" s="4" t="s">
        <v>7870</v>
      </c>
    </row>
    <row r="2622" spans="1:8" x14ac:dyDescent="0.25">
      <c r="A2622" s="3">
        <f t="shared" si="40"/>
        <v>2620</v>
      </c>
      <c r="B2622" s="4" t="s">
        <v>4605</v>
      </c>
      <c r="C2622" s="4" t="s">
        <v>7866</v>
      </c>
      <c r="D2622" s="4" t="s">
        <v>4604</v>
      </c>
      <c r="E2622" s="5" t="s">
        <v>606</v>
      </c>
      <c r="F2622" s="6">
        <v>35</v>
      </c>
      <c r="G2622" s="6">
        <v>173250</v>
      </c>
      <c r="H2622" s="4" t="s">
        <v>7870</v>
      </c>
    </row>
    <row r="2623" spans="1:8" x14ac:dyDescent="0.25">
      <c r="A2623" s="3">
        <f t="shared" si="40"/>
        <v>2621</v>
      </c>
      <c r="B2623" s="4" t="s">
        <v>4607</v>
      </c>
      <c r="C2623" s="4" t="s">
        <v>7866</v>
      </c>
      <c r="D2623" s="4" t="s">
        <v>4606</v>
      </c>
      <c r="E2623" s="5" t="s">
        <v>1647</v>
      </c>
      <c r="F2623" s="6">
        <v>28</v>
      </c>
      <c r="G2623" s="6">
        <v>87170.16</v>
      </c>
      <c r="H2623" s="4" t="s">
        <v>7870</v>
      </c>
    </row>
    <row r="2624" spans="1:8" x14ac:dyDescent="0.25">
      <c r="A2624" s="3">
        <f t="shared" si="40"/>
        <v>2622</v>
      </c>
      <c r="B2624" s="4" t="s">
        <v>4609</v>
      </c>
      <c r="C2624" s="4" t="s">
        <v>7866</v>
      </c>
      <c r="D2624" s="4" t="s">
        <v>4608</v>
      </c>
      <c r="E2624" s="5" t="s">
        <v>1608</v>
      </c>
      <c r="F2624" s="6">
        <v>64</v>
      </c>
      <c r="G2624" s="6">
        <v>82903.039999999994</v>
      </c>
      <c r="H2624" s="4" t="s">
        <v>7870</v>
      </c>
    </row>
    <row r="2625" spans="1:8" x14ac:dyDescent="0.25">
      <c r="A2625" s="3">
        <f t="shared" si="40"/>
        <v>2623</v>
      </c>
      <c r="B2625" s="4" t="s">
        <v>5381</v>
      </c>
      <c r="C2625" s="4" t="s">
        <v>7866</v>
      </c>
      <c r="D2625" s="4" t="s">
        <v>5380</v>
      </c>
      <c r="E2625" s="5" t="s">
        <v>5382</v>
      </c>
      <c r="F2625" s="6">
        <v>1963</v>
      </c>
      <c r="G2625" s="6">
        <v>2376368.54</v>
      </c>
      <c r="H2625" s="4" t="s">
        <v>7870</v>
      </c>
    </row>
    <row r="2626" spans="1:8" x14ac:dyDescent="0.25">
      <c r="A2626" s="3">
        <f t="shared" si="40"/>
        <v>2624</v>
      </c>
      <c r="B2626" s="4" t="s">
        <v>5384</v>
      </c>
      <c r="C2626" s="4" t="s">
        <v>7866</v>
      </c>
      <c r="D2626" s="4" t="s">
        <v>5383</v>
      </c>
      <c r="E2626" s="5" t="s">
        <v>5385</v>
      </c>
      <c r="F2626" s="6">
        <v>2699</v>
      </c>
      <c r="G2626" s="6">
        <v>3267355.42</v>
      </c>
      <c r="H2626" s="4" t="s">
        <v>7870</v>
      </c>
    </row>
    <row r="2627" spans="1:8" x14ac:dyDescent="0.25">
      <c r="A2627" s="3">
        <f t="shared" si="40"/>
        <v>2625</v>
      </c>
      <c r="B2627" s="4" t="s">
        <v>5496</v>
      </c>
      <c r="C2627" s="4" t="s">
        <v>7866</v>
      </c>
      <c r="D2627" s="4" t="s">
        <v>5495</v>
      </c>
      <c r="E2627" s="5" t="s">
        <v>5497</v>
      </c>
      <c r="F2627" s="6">
        <v>1506</v>
      </c>
      <c r="G2627" s="6">
        <v>4899801.12</v>
      </c>
      <c r="H2627" s="4" t="s">
        <v>7870</v>
      </c>
    </row>
    <row r="2628" spans="1:8" x14ac:dyDescent="0.25">
      <c r="A2628" s="3">
        <f t="shared" si="40"/>
        <v>2626</v>
      </c>
      <c r="B2628" s="4" t="s">
        <v>5499</v>
      </c>
      <c r="C2628" s="4" t="s">
        <v>7866</v>
      </c>
      <c r="D2628" s="4" t="s">
        <v>5498</v>
      </c>
      <c r="E2628" s="5" t="s">
        <v>5500</v>
      </c>
      <c r="F2628" s="6">
        <v>582</v>
      </c>
      <c r="G2628" s="6">
        <v>1252714.26</v>
      </c>
      <c r="H2628" s="4" t="s">
        <v>7870</v>
      </c>
    </row>
    <row r="2629" spans="1:8" x14ac:dyDescent="0.25">
      <c r="A2629" s="3">
        <f t="shared" ref="A2629:A2692" si="41">A2628+1</f>
        <v>2627</v>
      </c>
      <c r="B2629" s="4" t="s">
        <v>5502</v>
      </c>
      <c r="C2629" s="4" t="s">
        <v>7866</v>
      </c>
      <c r="D2629" s="4" t="s">
        <v>5501</v>
      </c>
      <c r="E2629" s="5" t="s">
        <v>5503</v>
      </c>
      <c r="F2629" s="6">
        <v>2</v>
      </c>
      <c r="G2629" s="6">
        <v>6507.04</v>
      </c>
      <c r="H2629" s="4" t="s">
        <v>7870</v>
      </c>
    </row>
    <row r="2630" spans="1:8" ht="25.5" x14ac:dyDescent="0.25">
      <c r="A2630" s="3">
        <f t="shared" si="41"/>
        <v>2628</v>
      </c>
      <c r="B2630" s="4" t="s">
        <v>5505</v>
      </c>
      <c r="C2630" s="4" t="s">
        <v>7866</v>
      </c>
      <c r="D2630" s="4" t="s">
        <v>5504</v>
      </c>
      <c r="E2630" s="5" t="s">
        <v>5506</v>
      </c>
      <c r="F2630" s="6">
        <v>9</v>
      </c>
      <c r="G2630" s="6">
        <v>28018.98</v>
      </c>
      <c r="H2630" s="4" t="s">
        <v>7870</v>
      </c>
    </row>
    <row r="2631" spans="1:8" x14ac:dyDescent="0.25">
      <c r="A2631" s="3">
        <f t="shared" si="41"/>
        <v>2629</v>
      </c>
      <c r="B2631" s="4" t="s">
        <v>5508</v>
      </c>
      <c r="C2631" s="4" t="s">
        <v>7866</v>
      </c>
      <c r="D2631" s="4" t="s">
        <v>5507</v>
      </c>
      <c r="E2631" s="5" t="s">
        <v>5503</v>
      </c>
      <c r="F2631" s="6">
        <v>2</v>
      </c>
      <c r="G2631" s="6">
        <v>6507.04</v>
      </c>
      <c r="H2631" s="4" t="s">
        <v>7870</v>
      </c>
    </row>
    <row r="2632" spans="1:8" x14ac:dyDescent="0.25">
      <c r="A2632" s="3">
        <f t="shared" si="41"/>
        <v>2630</v>
      </c>
      <c r="B2632" s="4" t="s">
        <v>5512</v>
      </c>
      <c r="C2632" s="4" t="s">
        <v>7866</v>
      </c>
      <c r="D2632" s="4" t="s">
        <v>5511</v>
      </c>
      <c r="E2632" s="5" t="s">
        <v>5503</v>
      </c>
      <c r="F2632" s="6">
        <v>3</v>
      </c>
      <c r="G2632" s="6">
        <v>6831.27</v>
      </c>
      <c r="H2632" s="4" t="s">
        <v>7870</v>
      </c>
    </row>
    <row r="2633" spans="1:8" x14ac:dyDescent="0.25">
      <c r="A2633" s="3">
        <f t="shared" si="41"/>
        <v>2631</v>
      </c>
      <c r="B2633" s="4" t="s">
        <v>5514</v>
      </c>
      <c r="C2633" s="4" t="s">
        <v>7866</v>
      </c>
      <c r="D2633" s="4" t="s">
        <v>5513</v>
      </c>
      <c r="E2633" s="5" t="s">
        <v>5515</v>
      </c>
      <c r="F2633" s="6">
        <v>41</v>
      </c>
      <c r="G2633" s="6">
        <v>133394.32</v>
      </c>
      <c r="H2633" s="4" t="s">
        <v>7870</v>
      </c>
    </row>
    <row r="2634" spans="1:8" x14ac:dyDescent="0.25">
      <c r="A2634" s="3">
        <f t="shared" si="41"/>
        <v>2632</v>
      </c>
      <c r="B2634" s="4" t="s">
        <v>5517</v>
      </c>
      <c r="C2634" s="4" t="s">
        <v>7866</v>
      </c>
      <c r="D2634" s="4" t="s">
        <v>5516</v>
      </c>
      <c r="E2634" s="5" t="s">
        <v>5518</v>
      </c>
      <c r="F2634" s="6">
        <v>2</v>
      </c>
      <c r="G2634" s="6">
        <v>6507.04</v>
      </c>
      <c r="H2634" s="4" t="s">
        <v>7870</v>
      </c>
    </row>
    <row r="2635" spans="1:8" x14ac:dyDescent="0.25">
      <c r="A2635" s="3">
        <f t="shared" si="41"/>
        <v>2633</v>
      </c>
      <c r="B2635" s="4" t="s">
        <v>5520</v>
      </c>
      <c r="C2635" s="4" t="s">
        <v>7866</v>
      </c>
      <c r="D2635" s="4" t="s">
        <v>5519</v>
      </c>
      <c r="E2635" s="5" t="s">
        <v>5503</v>
      </c>
      <c r="F2635" s="6">
        <v>12</v>
      </c>
      <c r="G2635" s="6">
        <v>27325.08</v>
      </c>
      <c r="H2635" s="4" t="s">
        <v>7870</v>
      </c>
    </row>
    <row r="2636" spans="1:8" x14ac:dyDescent="0.25">
      <c r="A2636" s="3">
        <f t="shared" si="41"/>
        <v>2634</v>
      </c>
      <c r="B2636" s="4" t="s">
        <v>5522</v>
      </c>
      <c r="C2636" s="4" t="s">
        <v>7866</v>
      </c>
      <c r="D2636" s="4" t="s">
        <v>5521</v>
      </c>
      <c r="E2636" s="5" t="s">
        <v>5503</v>
      </c>
      <c r="F2636" s="6">
        <v>4</v>
      </c>
      <c r="G2636" s="6">
        <v>13014.08</v>
      </c>
      <c r="H2636" s="4" t="s">
        <v>7870</v>
      </c>
    </row>
    <row r="2637" spans="1:8" x14ac:dyDescent="0.25">
      <c r="A2637" s="3">
        <f t="shared" si="41"/>
        <v>2635</v>
      </c>
      <c r="B2637" s="4" t="s">
        <v>5510</v>
      </c>
      <c r="C2637" s="4" t="s">
        <v>7866</v>
      </c>
      <c r="D2637" s="4" t="s">
        <v>5509</v>
      </c>
      <c r="E2637" s="5" t="s">
        <v>1608</v>
      </c>
      <c r="F2637" s="6">
        <v>18</v>
      </c>
      <c r="G2637" s="6">
        <v>58563.360000000001</v>
      </c>
      <c r="H2637" s="4" t="s">
        <v>7870</v>
      </c>
    </row>
    <row r="2638" spans="1:8" x14ac:dyDescent="0.25">
      <c r="A2638" s="3">
        <f t="shared" si="41"/>
        <v>2636</v>
      </c>
      <c r="B2638" s="4" t="s">
        <v>5524</v>
      </c>
      <c r="C2638" s="4" t="s">
        <v>7866</v>
      </c>
      <c r="D2638" s="4" t="s">
        <v>5523</v>
      </c>
      <c r="E2638" s="5" t="s">
        <v>5525</v>
      </c>
      <c r="F2638" s="6">
        <v>1</v>
      </c>
      <c r="G2638" s="6">
        <v>7040.42</v>
      </c>
      <c r="H2638" s="4" t="s">
        <v>7870</v>
      </c>
    </row>
    <row r="2639" spans="1:8" x14ac:dyDescent="0.25">
      <c r="A2639" s="3">
        <f t="shared" si="41"/>
        <v>2637</v>
      </c>
      <c r="B2639" s="4" t="s">
        <v>5527</v>
      </c>
      <c r="C2639" s="4" t="s">
        <v>7866</v>
      </c>
      <c r="D2639" s="4" t="s">
        <v>5526</v>
      </c>
      <c r="E2639" s="5" t="s">
        <v>1608</v>
      </c>
      <c r="F2639" s="6">
        <v>78</v>
      </c>
      <c r="G2639" s="6">
        <v>253774.56</v>
      </c>
      <c r="H2639" s="4" t="s">
        <v>7870</v>
      </c>
    </row>
    <row r="2640" spans="1:8" x14ac:dyDescent="0.25">
      <c r="A2640" s="3">
        <f t="shared" si="41"/>
        <v>2638</v>
      </c>
      <c r="B2640" s="4" t="s">
        <v>5529</v>
      </c>
      <c r="C2640" s="4" t="s">
        <v>7866</v>
      </c>
      <c r="D2640" s="4" t="s">
        <v>5528</v>
      </c>
      <c r="E2640" s="5" t="s">
        <v>1608</v>
      </c>
      <c r="F2640" s="6">
        <v>80</v>
      </c>
      <c r="G2640" s="6">
        <v>260281.60000000001</v>
      </c>
      <c r="H2640" s="4" t="s">
        <v>7870</v>
      </c>
    </row>
    <row r="2641" spans="1:8" x14ac:dyDescent="0.25">
      <c r="A2641" s="3">
        <f t="shared" si="41"/>
        <v>2639</v>
      </c>
      <c r="B2641" s="4" t="s">
        <v>5531</v>
      </c>
      <c r="C2641" s="4" t="s">
        <v>7866</v>
      </c>
      <c r="D2641" s="4" t="s">
        <v>5530</v>
      </c>
      <c r="E2641" s="5" t="s">
        <v>1794</v>
      </c>
      <c r="F2641" s="6">
        <v>2</v>
      </c>
      <c r="G2641" s="6">
        <v>9457.56</v>
      </c>
      <c r="H2641" s="4" t="s">
        <v>7870</v>
      </c>
    </row>
    <row r="2642" spans="1:8" x14ac:dyDescent="0.25">
      <c r="A2642" s="3">
        <f t="shared" si="41"/>
        <v>2640</v>
      </c>
      <c r="B2642" s="4" t="s">
        <v>5533</v>
      </c>
      <c r="C2642" s="4" t="s">
        <v>7866</v>
      </c>
      <c r="D2642" s="4" t="s">
        <v>5532</v>
      </c>
      <c r="E2642" s="5" t="s">
        <v>5534</v>
      </c>
      <c r="F2642" s="6">
        <v>2</v>
      </c>
      <c r="G2642" s="6">
        <v>6507.04</v>
      </c>
      <c r="H2642" s="4" t="s">
        <v>7870</v>
      </c>
    </row>
    <row r="2643" spans="1:8" x14ac:dyDescent="0.25">
      <c r="A2643" s="3">
        <f t="shared" si="41"/>
        <v>2641</v>
      </c>
      <c r="B2643" s="4" t="s">
        <v>5536</v>
      </c>
      <c r="C2643" s="4" t="s">
        <v>7866</v>
      </c>
      <c r="D2643" s="4" t="s">
        <v>5535</v>
      </c>
      <c r="E2643" s="5" t="s">
        <v>5537</v>
      </c>
      <c r="F2643" s="6">
        <v>4</v>
      </c>
      <c r="G2643" s="6">
        <v>5859.8</v>
      </c>
      <c r="H2643" s="4" t="s">
        <v>7870</v>
      </c>
    </row>
    <row r="2644" spans="1:8" x14ac:dyDescent="0.25">
      <c r="A2644" s="3">
        <f t="shared" si="41"/>
        <v>2642</v>
      </c>
      <c r="B2644" s="4" t="s">
        <v>5539</v>
      </c>
      <c r="C2644" s="4" t="s">
        <v>7866</v>
      </c>
      <c r="D2644" s="4" t="s">
        <v>5538</v>
      </c>
      <c r="E2644" s="5" t="s">
        <v>294</v>
      </c>
      <c r="F2644" s="6">
        <v>4</v>
      </c>
      <c r="G2644" s="6">
        <v>5859.8</v>
      </c>
      <c r="H2644" s="4" t="s">
        <v>7870</v>
      </c>
    </row>
    <row r="2645" spans="1:8" x14ac:dyDescent="0.25">
      <c r="A2645" s="3">
        <f t="shared" si="41"/>
        <v>2643</v>
      </c>
      <c r="B2645" s="4" t="s">
        <v>5541</v>
      </c>
      <c r="C2645" s="4" t="s">
        <v>7866</v>
      </c>
      <c r="D2645" s="4" t="s">
        <v>5540</v>
      </c>
      <c r="E2645" s="5" t="s">
        <v>5542</v>
      </c>
      <c r="F2645" s="6">
        <v>4</v>
      </c>
      <c r="G2645" s="6">
        <v>13014.08</v>
      </c>
      <c r="H2645" s="4" t="s">
        <v>7870</v>
      </c>
    </row>
    <row r="2646" spans="1:8" x14ac:dyDescent="0.25">
      <c r="A2646" s="3">
        <f t="shared" si="41"/>
        <v>2644</v>
      </c>
      <c r="B2646" s="4" t="s">
        <v>5589</v>
      </c>
      <c r="C2646" s="4" t="s">
        <v>7866</v>
      </c>
      <c r="D2646" s="4" t="s">
        <v>5588</v>
      </c>
      <c r="E2646" s="5" t="s">
        <v>5537</v>
      </c>
      <c r="F2646" s="6">
        <v>46</v>
      </c>
      <c r="G2646" s="6">
        <v>234191.52</v>
      </c>
      <c r="H2646" s="4" t="s">
        <v>7870</v>
      </c>
    </row>
    <row r="2647" spans="1:8" x14ac:dyDescent="0.25">
      <c r="A2647" s="3">
        <f t="shared" si="41"/>
        <v>2645</v>
      </c>
      <c r="B2647" s="4" t="s">
        <v>5591</v>
      </c>
      <c r="C2647" s="4" t="s">
        <v>7866</v>
      </c>
      <c r="D2647" s="4" t="s">
        <v>5590</v>
      </c>
      <c r="E2647" s="5" t="s">
        <v>4685</v>
      </c>
      <c r="F2647" s="6">
        <v>4</v>
      </c>
      <c r="G2647" s="6">
        <v>15137.68</v>
      </c>
      <c r="H2647" s="4" t="s">
        <v>7870</v>
      </c>
    </row>
    <row r="2648" spans="1:8" x14ac:dyDescent="0.25">
      <c r="A2648" s="3">
        <f t="shared" si="41"/>
        <v>2646</v>
      </c>
      <c r="B2648" s="4" t="s">
        <v>5593</v>
      </c>
      <c r="C2648" s="4" t="s">
        <v>7866</v>
      </c>
      <c r="D2648" s="4" t="s">
        <v>5592</v>
      </c>
      <c r="E2648" s="5" t="s">
        <v>5594</v>
      </c>
      <c r="F2648" s="6">
        <v>3</v>
      </c>
      <c r="G2648" s="6">
        <v>9760.56</v>
      </c>
      <c r="H2648" s="4" t="s">
        <v>7870</v>
      </c>
    </row>
    <row r="2649" spans="1:8" x14ac:dyDescent="0.25">
      <c r="A2649" s="3">
        <f t="shared" si="41"/>
        <v>2647</v>
      </c>
      <c r="B2649" s="4" t="s">
        <v>5596</v>
      </c>
      <c r="C2649" s="4" t="s">
        <v>7866</v>
      </c>
      <c r="D2649" s="4" t="s">
        <v>5595</v>
      </c>
      <c r="E2649" s="5" t="s">
        <v>5597</v>
      </c>
      <c r="F2649" s="6">
        <v>4</v>
      </c>
      <c r="G2649" s="6">
        <v>20034.68</v>
      </c>
      <c r="H2649" s="4" t="s">
        <v>7870</v>
      </c>
    </row>
    <row r="2650" spans="1:8" x14ac:dyDescent="0.25">
      <c r="A2650" s="3">
        <f t="shared" si="41"/>
        <v>2648</v>
      </c>
      <c r="B2650" s="4" t="s">
        <v>5378</v>
      </c>
      <c r="C2650" s="4" t="s">
        <v>7866</v>
      </c>
      <c r="D2650" s="4" t="s">
        <v>5377</v>
      </c>
      <c r="E2650" s="5" t="s">
        <v>5379</v>
      </c>
      <c r="F2650" s="6">
        <v>4317</v>
      </c>
      <c r="G2650" s="6">
        <v>8631755.1600000001</v>
      </c>
      <c r="H2650" s="4" t="s">
        <v>7870</v>
      </c>
    </row>
    <row r="2651" spans="1:8" x14ac:dyDescent="0.25">
      <c r="A2651" s="3">
        <f t="shared" si="41"/>
        <v>2649</v>
      </c>
      <c r="B2651" s="4" t="s">
        <v>5599</v>
      </c>
      <c r="C2651" s="4" t="s">
        <v>7866</v>
      </c>
      <c r="D2651" s="4" t="s">
        <v>5598</v>
      </c>
      <c r="E2651" s="5" t="s">
        <v>5537</v>
      </c>
      <c r="F2651" s="6">
        <v>4</v>
      </c>
      <c r="G2651" s="6">
        <v>20034.68</v>
      </c>
      <c r="H2651" s="4" t="s">
        <v>7870</v>
      </c>
    </row>
    <row r="2652" spans="1:8" x14ac:dyDescent="0.25">
      <c r="A2652" s="3">
        <f t="shared" si="41"/>
        <v>2650</v>
      </c>
      <c r="B2652" s="4" t="s">
        <v>5601</v>
      </c>
      <c r="C2652" s="4" t="s">
        <v>7866</v>
      </c>
      <c r="D2652" s="4" t="s">
        <v>5600</v>
      </c>
      <c r="E2652" s="5" t="s">
        <v>294</v>
      </c>
      <c r="F2652" s="6">
        <v>4</v>
      </c>
      <c r="G2652" s="6">
        <v>13014.08</v>
      </c>
      <c r="H2652" s="4" t="s">
        <v>7870</v>
      </c>
    </row>
    <row r="2653" spans="1:8" x14ac:dyDescent="0.25">
      <c r="A2653" s="3">
        <f t="shared" si="41"/>
        <v>2651</v>
      </c>
      <c r="B2653" s="4" t="s">
        <v>5603</v>
      </c>
      <c r="C2653" s="4" t="s">
        <v>7866</v>
      </c>
      <c r="D2653" s="4" t="s">
        <v>5602</v>
      </c>
      <c r="E2653" s="5" t="s">
        <v>294</v>
      </c>
      <c r="F2653" s="6">
        <v>16</v>
      </c>
      <c r="G2653" s="6">
        <v>80138.720000000001</v>
      </c>
      <c r="H2653" s="4" t="s">
        <v>7870</v>
      </c>
    </row>
    <row r="2654" spans="1:8" x14ac:dyDescent="0.25">
      <c r="A2654" s="3">
        <f t="shared" si="41"/>
        <v>2652</v>
      </c>
      <c r="B2654" s="4" t="s">
        <v>5605</v>
      </c>
      <c r="C2654" s="4" t="s">
        <v>7866</v>
      </c>
      <c r="D2654" s="4" t="s">
        <v>5604</v>
      </c>
      <c r="E2654" s="5" t="s">
        <v>5606</v>
      </c>
      <c r="F2654" s="6">
        <v>4</v>
      </c>
      <c r="G2654" s="6">
        <v>13014.08</v>
      </c>
      <c r="H2654" s="4" t="s">
        <v>7870</v>
      </c>
    </row>
    <row r="2655" spans="1:8" x14ac:dyDescent="0.25">
      <c r="A2655" s="3">
        <f t="shared" si="41"/>
        <v>2653</v>
      </c>
      <c r="B2655" s="4" t="s">
        <v>5608</v>
      </c>
      <c r="C2655" s="4" t="s">
        <v>7866</v>
      </c>
      <c r="D2655" s="4" t="s">
        <v>5607</v>
      </c>
      <c r="E2655" s="5" t="s">
        <v>294</v>
      </c>
      <c r="F2655" s="6">
        <v>4</v>
      </c>
      <c r="G2655" s="6">
        <v>13014.08</v>
      </c>
      <c r="H2655" s="4" t="s">
        <v>7870</v>
      </c>
    </row>
    <row r="2656" spans="1:8" x14ac:dyDescent="0.25">
      <c r="A2656" s="3">
        <f t="shared" si="41"/>
        <v>2654</v>
      </c>
      <c r="B2656" s="4" t="s">
        <v>5610</v>
      </c>
      <c r="C2656" s="4" t="s">
        <v>7866</v>
      </c>
      <c r="D2656" s="4" t="s">
        <v>5609</v>
      </c>
      <c r="E2656" s="5" t="s">
        <v>294</v>
      </c>
      <c r="F2656" s="6">
        <v>4</v>
      </c>
      <c r="G2656" s="6">
        <v>13014.08</v>
      </c>
      <c r="H2656" s="4" t="s">
        <v>7870</v>
      </c>
    </row>
    <row r="2657" spans="1:8" x14ac:dyDescent="0.25">
      <c r="A2657" s="3">
        <f t="shared" si="41"/>
        <v>2655</v>
      </c>
      <c r="B2657" s="4" t="s">
        <v>5612</v>
      </c>
      <c r="C2657" s="4" t="s">
        <v>7866</v>
      </c>
      <c r="D2657" s="4" t="s">
        <v>5611</v>
      </c>
      <c r="E2657" s="5" t="s">
        <v>5537</v>
      </c>
      <c r="F2657" s="6">
        <v>4</v>
      </c>
      <c r="G2657" s="6">
        <v>26277.16</v>
      </c>
      <c r="H2657" s="4" t="s">
        <v>7870</v>
      </c>
    </row>
    <row r="2658" spans="1:8" x14ac:dyDescent="0.25">
      <c r="A2658" s="3">
        <f t="shared" si="41"/>
        <v>2656</v>
      </c>
      <c r="B2658" s="4" t="s">
        <v>5614</v>
      </c>
      <c r="C2658" s="4" t="s">
        <v>7866</v>
      </c>
      <c r="D2658" s="4" t="s">
        <v>5613</v>
      </c>
      <c r="E2658" s="5" t="s">
        <v>5615</v>
      </c>
      <c r="F2658" s="6">
        <v>4</v>
      </c>
      <c r="G2658" s="6">
        <v>13014.08</v>
      </c>
      <c r="H2658" s="4" t="s">
        <v>7870</v>
      </c>
    </row>
    <row r="2659" spans="1:8" x14ac:dyDescent="0.25">
      <c r="A2659" s="3">
        <f t="shared" si="41"/>
        <v>2657</v>
      </c>
      <c r="B2659" s="4" t="s">
        <v>5617</v>
      </c>
      <c r="C2659" s="4" t="s">
        <v>7866</v>
      </c>
      <c r="D2659" s="4" t="s">
        <v>5616</v>
      </c>
      <c r="E2659" s="5" t="s">
        <v>5142</v>
      </c>
      <c r="F2659" s="6">
        <v>2</v>
      </c>
      <c r="G2659" s="6">
        <v>6507.04</v>
      </c>
      <c r="H2659" s="4" t="s">
        <v>7870</v>
      </c>
    </row>
    <row r="2660" spans="1:8" x14ac:dyDescent="0.25">
      <c r="A2660" s="3">
        <f t="shared" si="41"/>
        <v>2658</v>
      </c>
      <c r="B2660" s="4" t="s">
        <v>5619</v>
      </c>
      <c r="C2660" s="4" t="s">
        <v>7866</v>
      </c>
      <c r="D2660" s="4" t="s">
        <v>5618</v>
      </c>
      <c r="E2660" s="5" t="s">
        <v>5142</v>
      </c>
      <c r="F2660" s="6">
        <v>2</v>
      </c>
      <c r="G2660" s="6">
        <v>6507.04</v>
      </c>
      <c r="H2660" s="4" t="s">
        <v>7870</v>
      </c>
    </row>
    <row r="2661" spans="1:8" x14ac:dyDescent="0.25">
      <c r="A2661" s="3">
        <f t="shared" si="41"/>
        <v>2659</v>
      </c>
      <c r="B2661" s="4" t="s">
        <v>5621</v>
      </c>
      <c r="C2661" s="4" t="s">
        <v>7866</v>
      </c>
      <c r="D2661" s="4" t="s">
        <v>5620</v>
      </c>
      <c r="E2661" s="5" t="s">
        <v>5622</v>
      </c>
      <c r="F2661" s="6">
        <v>3</v>
      </c>
      <c r="G2661" s="6">
        <v>21121.26</v>
      </c>
      <c r="H2661" s="4" t="s">
        <v>7870</v>
      </c>
    </row>
    <row r="2662" spans="1:8" x14ac:dyDescent="0.25">
      <c r="A2662" s="3">
        <f t="shared" si="41"/>
        <v>2660</v>
      </c>
      <c r="B2662" s="4" t="s">
        <v>5624</v>
      </c>
      <c r="C2662" s="4" t="s">
        <v>7866</v>
      </c>
      <c r="D2662" s="4" t="s">
        <v>5623</v>
      </c>
      <c r="E2662" s="5" t="s">
        <v>5142</v>
      </c>
      <c r="F2662" s="6">
        <v>2</v>
      </c>
      <c r="G2662" s="6">
        <v>14080.84</v>
      </c>
      <c r="H2662" s="4" t="s">
        <v>7870</v>
      </c>
    </row>
    <row r="2663" spans="1:8" x14ac:dyDescent="0.25">
      <c r="A2663" s="3">
        <f t="shared" si="41"/>
        <v>2661</v>
      </c>
      <c r="B2663" s="4" t="s">
        <v>5626</v>
      </c>
      <c r="C2663" s="4" t="s">
        <v>7866</v>
      </c>
      <c r="D2663" s="4" t="s">
        <v>5625</v>
      </c>
      <c r="E2663" s="5" t="s">
        <v>5142</v>
      </c>
      <c r="F2663" s="6">
        <v>2</v>
      </c>
      <c r="G2663" s="6">
        <v>8520.4</v>
      </c>
      <c r="H2663" s="4" t="s">
        <v>7870</v>
      </c>
    </row>
    <row r="2664" spans="1:8" x14ac:dyDescent="0.25">
      <c r="A2664" s="3">
        <f t="shared" si="41"/>
        <v>2662</v>
      </c>
      <c r="B2664" s="4" t="s">
        <v>6138</v>
      </c>
      <c r="C2664" s="4" t="s">
        <v>7866</v>
      </c>
      <c r="D2664" s="4" t="s">
        <v>6137</v>
      </c>
      <c r="E2664" s="5" t="s">
        <v>5142</v>
      </c>
      <c r="F2664" s="6">
        <v>3</v>
      </c>
      <c r="G2664" s="6">
        <v>9760.56</v>
      </c>
      <c r="H2664" s="4" t="s">
        <v>7870</v>
      </c>
    </row>
    <row r="2665" spans="1:8" x14ac:dyDescent="0.25">
      <c r="A2665" s="3">
        <f t="shared" si="41"/>
        <v>2663</v>
      </c>
      <c r="B2665" s="4" t="s">
        <v>6140</v>
      </c>
      <c r="C2665" s="4" t="s">
        <v>7866</v>
      </c>
      <c r="D2665" s="4" t="s">
        <v>6139</v>
      </c>
      <c r="E2665" s="5" t="s">
        <v>6141</v>
      </c>
      <c r="F2665" s="6">
        <v>1444</v>
      </c>
      <c r="G2665" s="6">
        <v>6818856.7999999998</v>
      </c>
      <c r="H2665" s="4" t="s">
        <v>7870</v>
      </c>
    </row>
    <row r="2666" spans="1:8" x14ac:dyDescent="0.25">
      <c r="A2666" s="3">
        <f t="shared" si="41"/>
        <v>2664</v>
      </c>
      <c r="B2666" s="4" t="s">
        <v>6143</v>
      </c>
      <c r="C2666" s="4" t="s">
        <v>7866</v>
      </c>
      <c r="D2666" s="4" t="s">
        <v>6142</v>
      </c>
      <c r="E2666" s="5" t="s">
        <v>6144</v>
      </c>
      <c r="F2666" s="6">
        <v>107</v>
      </c>
      <c r="G2666" s="6">
        <v>108051.81</v>
      </c>
      <c r="H2666" s="4" t="s">
        <v>7870</v>
      </c>
    </row>
    <row r="2667" spans="1:8" x14ac:dyDescent="0.25">
      <c r="A2667" s="3">
        <f t="shared" si="41"/>
        <v>2665</v>
      </c>
      <c r="B2667" s="4" t="s">
        <v>6146</v>
      </c>
      <c r="C2667" s="4" t="s">
        <v>7866</v>
      </c>
      <c r="D2667" s="4" t="s">
        <v>6145</v>
      </c>
      <c r="E2667" s="5" t="s">
        <v>6147</v>
      </c>
      <c r="F2667" s="6">
        <v>150</v>
      </c>
      <c r="G2667" s="6">
        <v>295291.5</v>
      </c>
      <c r="H2667" s="4" t="s">
        <v>7870</v>
      </c>
    </row>
    <row r="2668" spans="1:8" x14ac:dyDescent="0.25">
      <c r="A2668" s="3">
        <f t="shared" si="41"/>
        <v>2666</v>
      </c>
      <c r="B2668" s="4" t="s">
        <v>2936</v>
      </c>
      <c r="C2668" s="4" t="s">
        <v>7866</v>
      </c>
      <c r="D2668" s="4" t="s">
        <v>2935</v>
      </c>
      <c r="E2668" s="5" t="s">
        <v>2937</v>
      </c>
      <c r="F2668" s="6">
        <v>25</v>
      </c>
      <c r="G2668" s="6">
        <v>119125.25</v>
      </c>
      <c r="H2668" s="4" t="s">
        <v>17</v>
      </c>
    </row>
    <row r="2669" spans="1:8" x14ac:dyDescent="0.25">
      <c r="A2669" s="3">
        <f t="shared" si="41"/>
        <v>2667</v>
      </c>
      <c r="B2669" s="4" t="s">
        <v>4722</v>
      </c>
      <c r="C2669" s="4" t="s">
        <v>7866</v>
      </c>
      <c r="D2669" s="4" t="s">
        <v>4721</v>
      </c>
      <c r="E2669" s="5" t="s">
        <v>4010</v>
      </c>
      <c r="F2669" s="6">
        <v>127</v>
      </c>
      <c r="G2669" s="6">
        <v>270666.21000000002</v>
      </c>
      <c r="H2669" s="4" t="s">
        <v>7870</v>
      </c>
    </row>
    <row r="2670" spans="1:8" x14ac:dyDescent="0.25">
      <c r="A2670" s="3">
        <f t="shared" si="41"/>
        <v>2668</v>
      </c>
      <c r="B2670" s="4" t="s">
        <v>6149</v>
      </c>
      <c r="C2670" s="4" t="s">
        <v>7866</v>
      </c>
      <c r="D2670" s="4" t="s">
        <v>6148</v>
      </c>
      <c r="E2670" s="5" t="s">
        <v>294</v>
      </c>
      <c r="F2670" s="6">
        <v>4</v>
      </c>
      <c r="G2670" s="6">
        <v>20034.68</v>
      </c>
      <c r="H2670" s="4" t="s">
        <v>7870</v>
      </c>
    </row>
    <row r="2671" spans="1:8" x14ac:dyDescent="0.25">
      <c r="A2671" s="3">
        <f t="shared" si="41"/>
        <v>2669</v>
      </c>
      <c r="B2671" s="4" t="s">
        <v>3030</v>
      </c>
      <c r="C2671" s="4" t="s">
        <v>7866</v>
      </c>
      <c r="D2671" s="4" t="s">
        <v>3029</v>
      </c>
      <c r="E2671" s="5" t="s">
        <v>3031</v>
      </c>
      <c r="F2671" s="6">
        <v>139</v>
      </c>
      <c r="G2671" s="6">
        <v>531433.14</v>
      </c>
      <c r="H2671" s="4" t="s">
        <v>17</v>
      </c>
    </row>
    <row r="2672" spans="1:8" x14ac:dyDescent="0.25">
      <c r="A2672" s="3">
        <f t="shared" si="41"/>
        <v>2670</v>
      </c>
      <c r="B2672" s="4" t="s">
        <v>3033</v>
      </c>
      <c r="C2672" s="4" t="s">
        <v>7866</v>
      </c>
      <c r="D2672" s="4" t="s">
        <v>3032</v>
      </c>
      <c r="E2672" s="5" t="s">
        <v>3034</v>
      </c>
      <c r="F2672" s="6">
        <v>1262</v>
      </c>
      <c r="G2672" s="6">
        <v>4103834.7</v>
      </c>
      <c r="H2672" s="4" t="s">
        <v>17</v>
      </c>
    </row>
    <row r="2673" spans="1:8" x14ac:dyDescent="0.25">
      <c r="A2673" s="3">
        <f t="shared" si="41"/>
        <v>2671</v>
      </c>
      <c r="B2673" s="4" t="s">
        <v>3036</v>
      </c>
      <c r="C2673" s="4" t="s">
        <v>7866</v>
      </c>
      <c r="D2673" s="4" t="s">
        <v>3035</v>
      </c>
      <c r="E2673" s="5" t="s">
        <v>3037</v>
      </c>
      <c r="F2673" s="6">
        <v>287</v>
      </c>
      <c r="G2673" s="6">
        <v>1143608.8999999999</v>
      </c>
      <c r="H2673" s="4" t="s">
        <v>17</v>
      </c>
    </row>
    <row r="2674" spans="1:8" x14ac:dyDescent="0.25">
      <c r="A2674" s="3">
        <f t="shared" si="41"/>
        <v>2672</v>
      </c>
      <c r="B2674" s="4" t="s">
        <v>5268</v>
      </c>
      <c r="C2674" s="4" t="s">
        <v>7866</v>
      </c>
      <c r="D2674" s="4" t="s">
        <v>5267</v>
      </c>
      <c r="E2674" s="5" t="s">
        <v>5269</v>
      </c>
      <c r="F2674" s="6">
        <v>398</v>
      </c>
      <c r="G2674" s="6">
        <v>510781.26</v>
      </c>
      <c r="H2674" s="4" t="s">
        <v>7870</v>
      </c>
    </row>
    <row r="2675" spans="1:8" x14ac:dyDescent="0.25">
      <c r="A2675" s="3">
        <f t="shared" si="41"/>
        <v>2673</v>
      </c>
      <c r="B2675" s="4" t="s">
        <v>5926</v>
      </c>
      <c r="C2675" s="4" t="s">
        <v>7866</v>
      </c>
      <c r="D2675" s="4" t="s">
        <v>5925</v>
      </c>
      <c r="E2675" s="5" t="s">
        <v>5927</v>
      </c>
      <c r="F2675" s="6">
        <v>191</v>
      </c>
      <c r="G2675" s="6">
        <v>192877.53</v>
      </c>
      <c r="H2675" s="4" t="s">
        <v>7870</v>
      </c>
    </row>
    <row r="2676" spans="1:8" x14ac:dyDescent="0.25">
      <c r="A2676" s="3">
        <f t="shared" si="41"/>
        <v>2674</v>
      </c>
      <c r="B2676" s="4" t="s">
        <v>7873</v>
      </c>
      <c r="C2676" s="4" t="s">
        <v>7866</v>
      </c>
      <c r="D2676" s="4" t="s">
        <v>6</v>
      </c>
      <c r="E2676" s="5" t="s">
        <v>7</v>
      </c>
      <c r="F2676" s="6">
        <v>5081</v>
      </c>
      <c r="G2676" s="6">
        <v>25546759.899999999</v>
      </c>
      <c r="H2676" s="4" t="s">
        <v>7870</v>
      </c>
    </row>
    <row r="2677" spans="1:8" x14ac:dyDescent="0.25">
      <c r="A2677" s="3">
        <f t="shared" si="41"/>
        <v>2675</v>
      </c>
      <c r="B2677" s="4" t="s">
        <v>5929</v>
      </c>
      <c r="C2677" s="4" t="s">
        <v>7866</v>
      </c>
      <c r="D2677" s="4" t="s">
        <v>5928</v>
      </c>
      <c r="E2677" s="5" t="s">
        <v>5930</v>
      </c>
      <c r="F2677" s="6">
        <v>20</v>
      </c>
      <c r="G2677" s="6">
        <v>36138.199999999997</v>
      </c>
      <c r="H2677" s="4" t="s">
        <v>7870</v>
      </c>
    </row>
    <row r="2678" spans="1:8" x14ac:dyDescent="0.25">
      <c r="A2678" s="3">
        <f t="shared" si="41"/>
        <v>2676</v>
      </c>
      <c r="B2678" s="4" t="s">
        <v>5932</v>
      </c>
      <c r="C2678" s="4" t="s">
        <v>7866</v>
      </c>
      <c r="D2678" s="4" t="s">
        <v>5931</v>
      </c>
      <c r="E2678" s="5" t="s">
        <v>5933</v>
      </c>
      <c r="F2678" s="6">
        <v>389101</v>
      </c>
      <c r="G2678" s="6">
        <v>57205629.020000003</v>
      </c>
      <c r="H2678" s="4" t="s">
        <v>7870</v>
      </c>
    </row>
    <row r="2679" spans="1:8" x14ac:dyDescent="0.25">
      <c r="A2679" s="3">
        <f t="shared" si="41"/>
        <v>2677</v>
      </c>
      <c r="B2679" s="4" t="s">
        <v>5935</v>
      </c>
      <c r="C2679" s="4" t="s">
        <v>7866</v>
      </c>
      <c r="D2679" s="4" t="s">
        <v>5934</v>
      </c>
      <c r="E2679" s="5" t="s">
        <v>5936</v>
      </c>
      <c r="F2679" s="6">
        <v>76</v>
      </c>
      <c r="G2679" s="6">
        <v>166861.79999999999</v>
      </c>
      <c r="H2679" s="4" t="s">
        <v>7870</v>
      </c>
    </row>
    <row r="2680" spans="1:8" x14ac:dyDescent="0.25">
      <c r="A2680" s="3">
        <f t="shared" si="41"/>
        <v>2678</v>
      </c>
      <c r="B2680" s="4" t="s">
        <v>3006</v>
      </c>
      <c r="C2680" s="4" t="s">
        <v>7866</v>
      </c>
      <c r="D2680" s="4" t="s">
        <v>3005</v>
      </c>
      <c r="E2680" s="5" t="s">
        <v>3007</v>
      </c>
      <c r="F2680" s="6">
        <v>2367</v>
      </c>
      <c r="G2680" s="6">
        <v>5389872.0300000003</v>
      </c>
      <c r="H2680" s="4" t="s">
        <v>17</v>
      </c>
    </row>
    <row r="2681" spans="1:8" x14ac:dyDescent="0.25">
      <c r="A2681" s="3">
        <f t="shared" si="41"/>
        <v>2679</v>
      </c>
      <c r="B2681" s="4" t="s">
        <v>3009</v>
      </c>
      <c r="C2681" s="4" t="s">
        <v>7866</v>
      </c>
      <c r="D2681" s="4" t="s">
        <v>3008</v>
      </c>
      <c r="E2681" s="5" t="s">
        <v>3010</v>
      </c>
      <c r="F2681" s="6">
        <v>559</v>
      </c>
      <c r="G2681" s="6">
        <v>1199228.29</v>
      </c>
      <c r="H2681" s="4" t="s">
        <v>17</v>
      </c>
    </row>
    <row r="2682" spans="1:8" x14ac:dyDescent="0.25">
      <c r="A2682" s="3">
        <f t="shared" si="41"/>
        <v>2680</v>
      </c>
      <c r="B2682" s="4" t="s">
        <v>3012</v>
      </c>
      <c r="C2682" s="4" t="s">
        <v>7866</v>
      </c>
      <c r="D2682" s="4" t="s">
        <v>3011</v>
      </c>
      <c r="E2682" s="5" t="s">
        <v>3013</v>
      </c>
      <c r="F2682" s="6">
        <v>1660</v>
      </c>
      <c r="G2682" s="6">
        <v>7824360.2000000002</v>
      </c>
      <c r="H2682" s="4" t="s">
        <v>17</v>
      </c>
    </row>
    <row r="2683" spans="1:8" x14ac:dyDescent="0.25">
      <c r="A2683" s="3">
        <f t="shared" si="41"/>
        <v>2681</v>
      </c>
      <c r="B2683" s="4" t="s">
        <v>7755</v>
      </c>
      <c r="C2683" s="4" t="s">
        <v>7866</v>
      </c>
      <c r="D2683" s="4" t="s">
        <v>7754</v>
      </c>
      <c r="E2683" s="5" t="s">
        <v>2577</v>
      </c>
      <c r="F2683" s="6">
        <v>86476</v>
      </c>
      <c r="G2683" s="6">
        <v>110980704.12</v>
      </c>
      <c r="H2683" s="4" t="s">
        <v>7877</v>
      </c>
    </row>
    <row r="2684" spans="1:8" x14ac:dyDescent="0.25">
      <c r="A2684" s="3">
        <f t="shared" si="41"/>
        <v>2682</v>
      </c>
      <c r="B2684" s="4" t="s">
        <v>7757</v>
      </c>
      <c r="C2684" s="4" t="s">
        <v>7866</v>
      </c>
      <c r="D2684" s="4" t="s">
        <v>7756</v>
      </c>
      <c r="E2684" s="5" t="s">
        <v>2577</v>
      </c>
      <c r="F2684" s="6">
        <v>41957</v>
      </c>
      <c r="G2684" s="6">
        <v>53846355.090000004</v>
      </c>
      <c r="H2684" s="4" t="s">
        <v>7878</v>
      </c>
    </row>
    <row r="2685" spans="1:8" x14ac:dyDescent="0.25">
      <c r="A2685" s="3">
        <f t="shared" si="41"/>
        <v>2683</v>
      </c>
      <c r="B2685" s="4" t="s">
        <v>2978</v>
      </c>
      <c r="C2685" s="4" t="s">
        <v>7866</v>
      </c>
      <c r="D2685" s="4" t="s">
        <v>2977</v>
      </c>
      <c r="E2685" s="5" t="s">
        <v>2979</v>
      </c>
      <c r="F2685" s="6">
        <v>1365</v>
      </c>
      <c r="G2685" s="6">
        <v>1751800.05</v>
      </c>
      <c r="H2685" s="4" t="s">
        <v>17</v>
      </c>
    </row>
    <row r="2686" spans="1:8" x14ac:dyDescent="0.25">
      <c r="A2686" s="3">
        <f t="shared" si="41"/>
        <v>2684</v>
      </c>
      <c r="B2686" s="4" t="s">
        <v>2981</v>
      </c>
      <c r="C2686" s="4" t="s">
        <v>7866</v>
      </c>
      <c r="D2686" s="4" t="s">
        <v>2980</v>
      </c>
      <c r="E2686" s="5" t="s">
        <v>2982</v>
      </c>
      <c r="F2686" s="6">
        <v>3031</v>
      </c>
      <c r="G2686" s="6">
        <v>3889894.47</v>
      </c>
      <c r="H2686" s="4" t="s">
        <v>17</v>
      </c>
    </row>
    <row r="2687" spans="1:8" x14ac:dyDescent="0.25">
      <c r="A2687" s="3">
        <f t="shared" si="41"/>
        <v>2685</v>
      </c>
      <c r="B2687" s="4" t="s">
        <v>2861</v>
      </c>
      <c r="C2687" s="4" t="s">
        <v>7866</v>
      </c>
      <c r="D2687" s="4" t="s">
        <v>2860</v>
      </c>
      <c r="E2687" s="5" t="s">
        <v>2862</v>
      </c>
      <c r="F2687" s="6">
        <v>3911</v>
      </c>
      <c r="G2687" s="6">
        <v>16809204.23</v>
      </c>
      <c r="H2687" s="4" t="s">
        <v>17</v>
      </c>
    </row>
    <row r="2688" spans="1:8" x14ac:dyDescent="0.25">
      <c r="A2688" s="3">
        <f t="shared" si="41"/>
        <v>2686</v>
      </c>
      <c r="B2688" s="4" t="s">
        <v>2867</v>
      </c>
      <c r="C2688" s="4" t="s">
        <v>7866</v>
      </c>
      <c r="D2688" s="4" t="s">
        <v>2866</v>
      </c>
      <c r="E2688" s="5" t="s">
        <v>2868</v>
      </c>
      <c r="F2688" s="6">
        <v>13265</v>
      </c>
      <c r="G2688" s="6">
        <v>17023903.050000001</v>
      </c>
      <c r="H2688" s="4" t="s">
        <v>17</v>
      </c>
    </row>
    <row r="2689" spans="1:8" x14ac:dyDescent="0.25">
      <c r="A2689" s="3">
        <f t="shared" si="41"/>
        <v>2687</v>
      </c>
      <c r="B2689" s="4" t="s">
        <v>2864</v>
      </c>
      <c r="C2689" s="4" t="s">
        <v>7866</v>
      </c>
      <c r="D2689" s="4" t="s">
        <v>2863</v>
      </c>
      <c r="E2689" s="5" t="s">
        <v>2865</v>
      </c>
      <c r="F2689" s="6">
        <v>831</v>
      </c>
      <c r="G2689" s="6">
        <v>4673336.25</v>
      </c>
      <c r="H2689" s="4" t="s">
        <v>17</v>
      </c>
    </row>
    <row r="2690" spans="1:8" x14ac:dyDescent="0.25">
      <c r="A2690" s="3">
        <f t="shared" si="41"/>
        <v>2688</v>
      </c>
      <c r="B2690" s="4" t="s">
        <v>3476</v>
      </c>
      <c r="C2690" s="4" t="s">
        <v>7866</v>
      </c>
      <c r="D2690" s="4" t="s">
        <v>3475</v>
      </c>
      <c r="E2690" s="5" t="s">
        <v>3477</v>
      </c>
      <c r="F2690" s="6">
        <v>532</v>
      </c>
      <c r="G2690" s="6">
        <v>1129037</v>
      </c>
      <c r="H2690" s="4" t="s">
        <v>3395</v>
      </c>
    </row>
    <row r="2691" spans="1:8" x14ac:dyDescent="0.25">
      <c r="A2691" s="3">
        <f t="shared" si="41"/>
        <v>2689</v>
      </c>
      <c r="B2691" s="4" t="s">
        <v>3479</v>
      </c>
      <c r="C2691" s="4" t="s">
        <v>7866</v>
      </c>
      <c r="D2691" s="4" t="s">
        <v>3478</v>
      </c>
      <c r="E2691" s="5" t="s">
        <v>3480</v>
      </c>
      <c r="F2691" s="6">
        <v>3407</v>
      </c>
      <c r="G2691" s="6">
        <v>4372441.59</v>
      </c>
      <c r="H2691" s="4" t="s">
        <v>3395</v>
      </c>
    </row>
    <row r="2692" spans="1:8" x14ac:dyDescent="0.25">
      <c r="A2692" s="3">
        <f t="shared" si="41"/>
        <v>2690</v>
      </c>
      <c r="B2692" s="4" t="s">
        <v>3463</v>
      </c>
      <c r="C2692" s="4" t="s">
        <v>7866</v>
      </c>
      <c r="D2692" s="4" t="s">
        <v>3462</v>
      </c>
      <c r="E2692" s="5" t="s">
        <v>2901</v>
      </c>
      <c r="F2692" s="6">
        <v>451</v>
      </c>
      <c r="G2692" s="6">
        <v>578799.87</v>
      </c>
      <c r="H2692" s="4" t="s">
        <v>3395</v>
      </c>
    </row>
    <row r="2693" spans="1:8" x14ac:dyDescent="0.25">
      <c r="A2693" s="3">
        <f t="shared" ref="A2693:A2756" si="42">A2692+1</f>
        <v>2691</v>
      </c>
      <c r="B2693" s="4" t="s">
        <v>3465</v>
      </c>
      <c r="C2693" s="4" t="s">
        <v>7866</v>
      </c>
      <c r="D2693" s="4" t="s">
        <v>3464</v>
      </c>
      <c r="E2693" s="5" t="s">
        <v>3466</v>
      </c>
      <c r="F2693" s="6">
        <v>327</v>
      </c>
      <c r="G2693" s="6">
        <v>530969.52</v>
      </c>
      <c r="H2693" s="4" t="s">
        <v>3395</v>
      </c>
    </row>
    <row r="2694" spans="1:8" x14ac:dyDescent="0.25">
      <c r="A2694" s="3">
        <f t="shared" si="42"/>
        <v>2692</v>
      </c>
      <c r="B2694" s="4" t="s">
        <v>3468</v>
      </c>
      <c r="C2694" s="4" t="s">
        <v>7866</v>
      </c>
      <c r="D2694" s="4" t="s">
        <v>3467</v>
      </c>
      <c r="E2694" s="5" t="s">
        <v>3469</v>
      </c>
      <c r="F2694" s="6">
        <v>697</v>
      </c>
      <c r="G2694" s="6">
        <v>1495281.07</v>
      </c>
      <c r="H2694" s="4" t="s">
        <v>3395</v>
      </c>
    </row>
    <row r="2695" spans="1:8" x14ac:dyDescent="0.25">
      <c r="A2695" s="3">
        <f t="shared" si="42"/>
        <v>2693</v>
      </c>
      <c r="B2695" s="4" t="s">
        <v>3473</v>
      </c>
      <c r="C2695" s="4" t="s">
        <v>7866</v>
      </c>
      <c r="D2695" s="4" t="s">
        <v>3472</v>
      </c>
      <c r="E2695" s="5" t="s">
        <v>3474</v>
      </c>
      <c r="F2695" s="6">
        <v>243</v>
      </c>
      <c r="G2695" s="6">
        <v>394573.68</v>
      </c>
      <c r="H2695" s="4" t="s">
        <v>3395</v>
      </c>
    </row>
    <row r="2696" spans="1:8" x14ac:dyDescent="0.25">
      <c r="A2696" s="3">
        <f t="shared" si="42"/>
        <v>2694</v>
      </c>
      <c r="B2696" s="4" t="s">
        <v>3471</v>
      </c>
      <c r="C2696" s="4" t="s">
        <v>7866</v>
      </c>
      <c r="D2696" s="4" t="s">
        <v>3470</v>
      </c>
      <c r="E2696" s="5" t="s">
        <v>3188</v>
      </c>
      <c r="F2696" s="6">
        <v>306</v>
      </c>
      <c r="G2696" s="6">
        <v>496870.56</v>
      </c>
      <c r="H2696" s="4" t="s">
        <v>3395</v>
      </c>
    </row>
    <row r="2697" spans="1:8" x14ac:dyDescent="0.25">
      <c r="A2697" s="3">
        <f t="shared" si="42"/>
        <v>2695</v>
      </c>
      <c r="B2697" s="4" t="s">
        <v>2984</v>
      </c>
      <c r="C2697" s="4" t="s">
        <v>7866</v>
      </c>
      <c r="D2697" s="4" t="s">
        <v>2983</v>
      </c>
      <c r="E2697" s="5" t="s">
        <v>2985</v>
      </c>
      <c r="F2697" s="6">
        <v>200</v>
      </c>
      <c r="G2697" s="6">
        <v>256674</v>
      </c>
      <c r="H2697" s="4" t="s">
        <v>17</v>
      </c>
    </row>
    <row r="2698" spans="1:8" x14ac:dyDescent="0.25">
      <c r="A2698" s="3">
        <f t="shared" si="42"/>
        <v>2696</v>
      </c>
      <c r="B2698" s="4" t="s">
        <v>2987</v>
      </c>
      <c r="C2698" s="4" t="s">
        <v>7866</v>
      </c>
      <c r="D2698" s="4" t="s">
        <v>2986</v>
      </c>
      <c r="E2698" s="5" t="s">
        <v>2988</v>
      </c>
      <c r="F2698" s="6">
        <v>170</v>
      </c>
      <c r="G2698" s="6">
        <v>218172.9</v>
      </c>
      <c r="H2698" s="4" t="s">
        <v>17</v>
      </c>
    </row>
    <row r="2699" spans="1:8" x14ac:dyDescent="0.25">
      <c r="A2699" s="3">
        <f t="shared" si="42"/>
        <v>2697</v>
      </c>
      <c r="B2699" s="4" t="s">
        <v>2990</v>
      </c>
      <c r="C2699" s="4" t="s">
        <v>7866</v>
      </c>
      <c r="D2699" s="4" t="s">
        <v>2989</v>
      </c>
      <c r="E2699" s="5" t="s">
        <v>2991</v>
      </c>
      <c r="F2699" s="6">
        <v>131</v>
      </c>
      <c r="G2699" s="6">
        <v>168121.47</v>
      </c>
      <c r="H2699" s="4" t="s">
        <v>17</v>
      </c>
    </row>
    <row r="2700" spans="1:8" x14ac:dyDescent="0.25">
      <c r="A2700" s="3">
        <f t="shared" si="42"/>
        <v>2698</v>
      </c>
      <c r="B2700" s="4" t="s">
        <v>5586</v>
      </c>
      <c r="C2700" s="4" t="s">
        <v>7866</v>
      </c>
      <c r="D2700" s="4" t="s">
        <v>5585</v>
      </c>
      <c r="E2700" s="5" t="s">
        <v>5587</v>
      </c>
      <c r="F2700" s="6">
        <v>260</v>
      </c>
      <c r="G2700" s="6">
        <v>3481.4</v>
      </c>
      <c r="H2700" s="4" t="s">
        <v>7870</v>
      </c>
    </row>
    <row r="2701" spans="1:8" x14ac:dyDescent="0.25">
      <c r="A2701" s="3">
        <f t="shared" si="42"/>
        <v>2699</v>
      </c>
      <c r="B2701" s="4" t="s">
        <v>5938</v>
      </c>
      <c r="C2701" s="4" t="s">
        <v>7866</v>
      </c>
      <c r="D2701" s="4" t="s">
        <v>5937</v>
      </c>
      <c r="E2701" s="5" t="s">
        <v>5939</v>
      </c>
      <c r="F2701" s="6">
        <v>47</v>
      </c>
      <c r="G2701" s="6">
        <v>308756.63</v>
      </c>
      <c r="H2701" s="4" t="s">
        <v>7870</v>
      </c>
    </row>
    <row r="2702" spans="1:8" x14ac:dyDescent="0.25">
      <c r="A2702" s="3">
        <f t="shared" si="42"/>
        <v>2700</v>
      </c>
      <c r="B2702" s="4" t="s">
        <v>4611</v>
      </c>
      <c r="C2702" s="4" t="s">
        <v>7866</v>
      </c>
      <c r="D2702" s="4" t="s">
        <v>4610</v>
      </c>
      <c r="E2702" s="5" t="s">
        <v>4612</v>
      </c>
      <c r="F2702" s="6">
        <v>11619</v>
      </c>
      <c r="G2702" s="6">
        <v>8878775.0399999991</v>
      </c>
      <c r="H2702" s="4" t="s">
        <v>7870</v>
      </c>
    </row>
    <row r="2703" spans="1:8" x14ac:dyDescent="0.25">
      <c r="A2703" s="3">
        <f t="shared" si="42"/>
        <v>2701</v>
      </c>
      <c r="B2703" s="4" t="s">
        <v>4614</v>
      </c>
      <c r="C2703" s="4" t="s">
        <v>7866</v>
      </c>
      <c r="D2703" s="4" t="s">
        <v>4613</v>
      </c>
      <c r="E2703" s="5" t="s">
        <v>4615</v>
      </c>
      <c r="F2703" s="6">
        <v>11966</v>
      </c>
      <c r="G2703" s="6">
        <v>12493341.619999999</v>
      </c>
      <c r="H2703" s="4" t="s">
        <v>7870</v>
      </c>
    </row>
    <row r="2704" spans="1:8" x14ac:dyDescent="0.25">
      <c r="A2704" s="3">
        <f t="shared" si="42"/>
        <v>2702</v>
      </c>
      <c r="B2704" s="4" t="s">
        <v>4617</v>
      </c>
      <c r="C2704" s="4" t="s">
        <v>7866</v>
      </c>
      <c r="D2704" s="4" t="s">
        <v>4616</v>
      </c>
      <c r="E2704" s="5" t="s">
        <v>4618</v>
      </c>
      <c r="F2704" s="6">
        <v>4358</v>
      </c>
      <c r="G2704" s="6">
        <v>13871644.74</v>
      </c>
      <c r="H2704" s="4" t="s">
        <v>7870</v>
      </c>
    </row>
    <row r="2705" spans="1:8" x14ac:dyDescent="0.25">
      <c r="A2705" s="3">
        <f t="shared" si="42"/>
        <v>2703</v>
      </c>
      <c r="B2705" s="4" t="s">
        <v>5941</v>
      </c>
      <c r="C2705" s="4" t="s">
        <v>7866</v>
      </c>
      <c r="D2705" s="4" t="s">
        <v>5940</v>
      </c>
      <c r="E2705" s="5" t="s">
        <v>5942</v>
      </c>
      <c r="F2705" s="6">
        <v>307</v>
      </c>
      <c r="G2705" s="6">
        <v>1312808.75</v>
      </c>
      <c r="H2705" s="4" t="s">
        <v>7870</v>
      </c>
    </row>
    <row r="2706" spans="1:8" x14ac:dyDescent="0.25">
      <c r="A2706" s="3">
        <f t="shared" si="42"/>
        <v>2704</v>
      </c>
      <c r="B2706" s="4" t="s">
        <v>4620</v>
      </c>
      <c r="C2706" s="4" t="s">
        <v>7866</v>
      </c>
      <c r="D2706" s="4" t="s">
        <v>4619</v>
      </c>
      <c r="E2706" s="5" t="s">
        <v>4621</v>
      </c>
      <c r="F2706" s="6">
        <v>99</v>
      </c>
      <c r="G2706" s="6">
        <v>76230.990000000005</v>
      </c>
      <c r="H2706" s="4" t="s">
        <v>7870</v>
      </c>
    </row>
    <row r="2707" spans="1:8" x14ac:dyDescent="0.25">
      <c r="A2707" s="3">
        <f t="shared" si="42"/>
        <v>2705</v>
      </c>
      <c r="B2707" s="4" t="s">
        <v>2897</v>
      </c>
      <c r="C2707" s="4" t="s">
        <v>7866</v>
      </c>
      <c r="D2707" s="4" t="s">
        <v>2896</v>
      </c>
      <c r="E2707" s="5" t="s">
        <v>2898</v>
      </c>
      <c r="F2707" s="6">
        <v>109</v>
      </c>
      <c r="G2707" s="6">
        <v>139887.32999999999</v>
      </c>
      <c r="H2707" s="4" t="s">
        <v>17</v>
      </c>
    </row>
    <row r="2708" spans="1:8" x14ac:dyDescent="0.25">
      <c r="A2708" s="3">
        <f t="shared" si="42"/>
        <v>2706</v>
      </c>
      <c r="B2708" s="4" t="s">
        <v>2900</v>
      </c>
      <c r="C2708" s="4" t="s">
        <v>7866</v>
      </c>
      <c r="D2708" s="4" t="s">
        <v>2899</v>
      </c>
      <c r="E2708" s="5" t="s">
        <v>2901</v>
      </c>
      <c r="F2708" s="6">
        <v>155</v>
      </c>
      <c r="G2708" s="6">
        <v>198922.35</v>
      </c>
      <c r="H2708" s="4" t="s">
        <v>17</v>
      </c>
    </row>
    <row r="2709" spans="1:8" x14ac:dyDescent="0.25">
      <c r="A2709" s="3">
        <f t="shared" si="42"/>
        <v>2707</v>
      </c>
      <c r="B2709" s="4" t="s">
        <v>2811</v>
      </c>
      <c r="C2709" s="4" t="s">
        <v>7866</v>
      </c>
      <c r="D2709" s="4" t="s">
        <v>2810</v>
      </c>
      <c r="E2709" s="5" t="s">
        <v>2812</v>
      </c>
      <c r="F2709" s="6">
        <v>215</v>
      </c>
      <c r="G2709" s="6">
        <v>275924.55</v>
      </c>
      <c r="H2709" s="4" t="s">
        <v>17</v>
      </c>
    </row>
    <row r="2710" spans="1:8" x14ac:dyDescent="0.25">
      <c r="A2710" s="3">
        <f t="shared" si="42"/>
        <v>2708</v>
      </c>
      <c r="B2710" s="4" t="s">
        <v>2814</v>
      </c>
      <c r="C2710" s="4" t="s">
        <v>7866</v>
      </c>
      <c r="D2710" s="4" t="s">
        <v>2813</v>
      </c>
      <c r="E2710" s="5" t="s">
        <v>2815</v>
      </c>
      <c r="F2710" s="6">
        <v>151</v>
      </c>
      <c r="G2710" s="6">
        <v>193788.87</v>
      </c>
      <c r="H2710" s="4" t="s">
        <v>17</v>
      </c>
    </row>
    <row r="2711" spans="1:8" x14ac:dyDescent="0.25">
      <c r="A2711" s="3">
        <f t="shared" si="42"/>
        <v>2709</v>
      </c>
      <c r="B2711" s="4" t="s">
        <v>2891</v>
      </c>
      <c r="C2711" s="4" t="s">
        <v>7866</v>
      </c>
      <c r="D2711" s="4" t="s">
        <v>2890</v>
      </c>
      <c r="E2711" s="5" t="s">
        <v>2892</v>
      </c>
      <c r="F2711" s="6">
        <v>262</v>
      </c>
      <c r="G2711" s="6">
        <v>336242.94</v>
      </c>
      <c r="H2711" s="4" t="s">
        <v>17</v>
      </c>
    </row>
    <row r="2712" spans="1:8" x14ac:dyDescent="0.25">
      <c r="A2712" s="3">
        <f t="shared" si="42"/>
        <v>2710</v>
      </c>
      <c r="B2712" s="4" t="s">
        <v>2894</v>
      </c>
      <c r="C2712" s="4" t="s">
        <v>7866</v>
      </c>
      <c r="D2712" s="4" t="s">
        <v>2893</v>
      </c>
      <c r="E2712" s="5" t="s">
        <v>2895</v>
      </c>
      <c r="F2712" s="6">
        <v>282</v>
      </c>
      <c r="G2712" s="6">
        <v>361910.34</v>
      </c>
      <c r="H2712" s="4" t="s">
        <v>17</v>
      </c>
    </row>
    <row r="2713" spans="1:8" x14ac:dyDescent="0.25">
      <c r="A2713" s="3">
        <f t="shared" si="42"/>
        <v>2711</v>
      </c>
      <c r="B2713" s="4" t="s">
        <v>2903</v>
      </c>
      <c r="C2713" s="4" t="s">
        <v>7866</v>
      </c>
      <c r="D2713" s="4" t="s">
        <v>2902</v>
      </c>
      <c r="E2713" s="5" t="s">
        <v>2904</v>
      </c>
      <c r="F2713" s="6">
        <v>187</v>
      </c>
      <c r="G2713" s="6">
        <v>239990.19</v>
      </c>
      <c r="H2713" s="4" t="s">
        <v>17</v>
      </c>
    </row>
    <row r="2714" spans="1:8" x14ac:dyDescent="0.25">
      <c r="A2714" s="3">
        <f t="shared" si="42"/>
        <v>2712</v>
      </c>
      <c r="B2714" s="4" t="s">
        <v>2906</v>
      </c>
      <c r="C2714" s="4" t="s">
        <v>7866</v>
      </c>
      <c r="D2714" s="4" t="s">
        <v>2905</v>
      </c>
      <c r="E2714" s="5" t="s">
        <v>2907</v>
      </c>
      <c r="F2714" s="6">
        <v>436</v>
      </c>
      <c r="G2714" s="6">
        <v>559549.31999999995</v>
      </c>
      <c r="H2714" s="4" t="s">
        <v>17</v>
      </c>
    </row>
    <row r="2715" spans="1:8" x14ac:dyDescent="0.25">
      <c r="A2715" s="3">
        <f t="shared" si="42"/>
        <v>2713</v>
      </c>
      <c r="B2715" s="4" t="s">
        <v>2909</v>
      </c>
      <c r="C2715" s="4" t="s">
        <v>7866</v>
      </c>
      <c r="D2715" s="4" t="s">
        <v>2908</v>
      </c>
      <c r="E2715" s="5" t="s">
        <v>2910</v>
      </c>
      <c r="F2715" s="6">
        <v>235</v>
      </c>
      <c r="G2715" s="6">
        <v>301591.95</v>
      </c>
      <c r="H2715" s="4" t="s">
        <v>17</v>
      </c>
    </row>
    <row r="2716" spans="1:8" x14ac:dyDescent="0.25">
      <c r="A2716" s="3">
        <f t="shared" si="42"/>
        <v>2714</v>
      </c>
      <c r="B2716" s="4" t="s">
        <v>2912</v>
      </c>
      <c r="C2716" s="4" t="s">
        <v>7866</v>
      </c>
      <c r="D2716" s="4" t="s">
        <v>2911</v>
      </c>
      <c r="E2716" s="5" t="s">
        <v>2913</v>
      </c>
      <c r="F2716" s="6">
        <v>380</v>
      </c>
      <c r="G2716" s="6">
        <v>487680.6</v>
      </c>
      <c r="H2716" s="4" t="s">
        <v>17</v>
      </c>
    </row>
    <row r="2717" spans="1:8" x14ac:dyDescent="0.25">
      <c r="A2717" s="3">
        <f t="shared" si="42"/>
        <v>2715</v>
      </c>
      <c r="B2717" s="4" t="s">
        <v>2915</v>
      </c>
      <c r="C2717" s="4" t="s">
        <v>7866</v>
      </c>
      <c r="D2717" s="4" t="s">
        <v>2914</v>
      </c>
      <c r="E2717" s="5" t="s">
        <v>2916</v>
      </c>
      <c r="F2717" s="6">
        <v>57</v>
      </c>
      <c r="G2717" s="6">
        <v>73152.09</v>
      </c>
      <c r="H2717" s="4" t="s">
        <v>17</v>
      </c>
    </row>
    <row r="2718" spans="1:8" x14ac:dyDescent="0.25">
      <c r="A2718" s="3">
        <f t="shared" si="42"/>
        <v>2716</v>
      </c>
      <c r="B2718" s="4" t="s">
        <v>2918</v>
      </c>
      <c r="C2718" s="4" t="s">
        <v>7866</v>
      </c>
      <c r="D2718" s="4" t="s">
        <v>2917</v>
      </c>
      <c r="E2718" s="5" t="s">
        <v>2919</v>
      </c>
      <c r="F2718" s="6">
        <v>72</v>
      </c>
      <c r="G2718" s="6">
        <v>234253.44</v>
      </c>
      <c r="H2718" s="4" t="s">
        <v>17</v>
      </c>
    </row>
    <row r="2719" spans="1:8" x14ac:dyDescent="0.25">
      <c r="A2719" s="3">
        <f t="shared" si="42"/>
        <v>2717</v>
      </c>
      <c r="B2719" s="4" t="s">
        <v>2921</v>
      </c>
      <c r="C2719" s="4" t="s">
        <v>7866</v>
      </c>
      <c r="D2719" s="4" t="s">
        <v>2920</v>
      </c>
      <c r="E2719" s="5" t="s">
        <v>2922</v>
      </c>
      <c r="F2719" s="6">
        <v>281</v>
      </c>
      <c r="G2719" s="6">
        <v>360626.97</v>
      </c>
      <c r="H2719" s="4" t="s">
        <v>17</v>
      </c>
    </row>
    <row r="2720" spans="1:8" x14ac:dyDescent="0.25">
      <c r="A2720" s="3">
        <f t="shared" si="42"/>
        <v>2718</v>
      </c>
      <c r="B2720" s="4" t="s">
        <v>2924</v>
      </c>
      <c r="C2720" s="4" t="s">
        <v>7866</v>
      </c>
      <c r="D2720" s="4" t="s">
        <v>2923</v>
      </c>
      <c r="E2720" s="5" t="s">
        <v>2925</v>
      </c>
      <c r="F2720" s="6">
        <v>222</v>
      </c>
      <c r="G2720" s="6">
        <v>284908.14</v>
      </c>
      <c r="H2720" s="4" t="s">
        <v>17</v>
      </c>
    </row>
    <row r="2721" spans="1:8" x14ac:dyDescent="0.25">
      <c r="A2721" s="3">
        <f t="shared" si="42"/>
        <v>2719</v>
      </c>
      <c r="B2721" s="4" t="s">
        <v>2927</v>
      </c>
      <c r="C2721" s="4" t="s">
        <v>7866</v>
      </c>
      <c r="D2721" s="4" t="s">
        <v>2926</v>
      </c>
      <c r="E2721" s="5" t="s">
        <v>2928</v>
      </c>
      <c r="F2721" s="6">
        <v>91</v>
      </c>
      <c r="G2721" s="6">
        <v>116786.67</v>
      </c>
      <c r="H2721" s="4" t="s">
        <v>17</v>
      </c>
    </row>
    <row r="2722" spans="1:8" x14ac:dyDescent="0.25">
      <c r="A2722" s="3">
        <f t="shared" si="42"/>
        <v>2720</v>
      </c>
      <c r="B2722" s="4" t="s">
        <v>2930</v>
      </c>
      <c r="C2722" s="4" t="s">
        <v>7866</v>
      </c>
      <c r="D2722" s="4" t="s">
        <v>2929</v>
      </c>
      <c r="E2722" s="5" t="s">
        <v>2931</v>
      </c>
      <c r="F2722" s="6">
        <v>4242</v>
      </c>
      <c r="G2722" s="6">
        <v>9147151.8599999994</v>
      </c>
      <c r="H2722" s="4" t="s">
        <v>17</v>
      </c>
    </row>
    <row r="2723" spans="1:8" x14ac:dyDescent="0.25">
      <c r="A2723" s="3">
        <f t="shared" si="42"/>
        <v>2721</v>
      </c>
      <c r="B2723" s="4" t="s">
        <v>2933</v>
      </c>
      <c r="C2723" s="4" t="s">
        <v>7866</v>
      </c>
      <c r="D2723" s="4" t="s">
        <v>2932</v>
      </c>
      <c r="E2723" s="5" t="s">
        <v>2934</v>
      </c>
      <c r="F2723" s="6">
        <v>1885</v>
      </c>
      <c r="G2723" s="6">
        <v>2419152.4500000002</v>
      </c>
      <c r="H2723" s="4" t="s">
        <v>17</v>
      </c>
    </row>
    <row r="2724" spans="1:8" x14ac:dyDescent="0.25">
      <c r="A2724" s="3">
        <f t="shared" si="42"/>
        <v>2722</v>
      </c>
      <c r="B2724" s="4" t="s">
        <v>5321</v>
      </c>
      <c r="C2724" s="4" t="s">
        <v>7866</v>
      </c>
      <c r="D2724" s="4" t="s">
        <v>5320</v>
      </c>
      <c r="E2724" s="5" t="s">
        <v>5322</v>
      </c>
      <c r="F2724" s="6">
        <v>64</v>
      </c>
      <c r="G2724" s="6">
        <v>49280.639999999999</v>
      </c>
      <c r="H2724" s="4" t="s">
        <v>7870</v>
      </c>
    </row>
    <row r="2725" spans="1:8" x14ac:dyDescent="0.25">
      <c r="A2725" s="3">
        <f t="shared" si="42"/>
        <v>2723</v>
      </c>
      <c r="B2725" s="4" t="s">
        <v>5324</v>
      </c>
      <c r="C2725" s="4" t="s">
        <v>7866</v>
      </c>
      <c r="D2725" s="4" t="s">
        <v>5323</v>
      </c>
      <c r="E2725" s="5" t="s">
        <v>5325</v>
      </c>
      <c r="F2725" s="6">
        <v>64</v>
      </c>
      <c r="G2725" s="6">
        <v>49280.639999999999</v>
      </c>
      <c r="H2725" s="4" t="s">
        <v>7870</v>
      </c>
    </row>
    <row r="2726" spans="1:8" x14ac:dyDescent="0.25">
      <c r="A2726" s="3">
        <f t="shared" si="42"/>
        <v>2724</v>
      </c>
      <c r="B2726" s="4" t="s">
        <v>5327</v>
      </c>
      <c r="C2726" s="4" t="s">
        <v>7866</v>
      </c>
      <c r="D2726" s="4" t="s">
        <v>5326</v>
      </c>
      <c r="E2726" s="5" t="s">
        <v>5328</v>
      </c>
      <c r="F2726" s="6">
        <v>65</v>
      </c>
      <c r="G2726" s="6">
        <v>50050.65</v>
      </c>
      <c r="H2726" s="4" t="s">
        <v>7870</v>
      </c>
    </row>
    <row r="2727" spans="1:8" x14ac:dyDescent="0.25">
      <c r="A2727" s="3">
        <f t="shared" si="42"/>
        <v>2725</v>
      </c>
      <c r="B2727" s="4" t="s">
        <v>5330</v>
      </c>
      <c r="C2727" s="4" t="s">
        <v>7866</v>
      </c>
      <c r="D2727" s="4" t="s">
        <v>5329</v>
      </c>
      <c r="E2727" s="5" t="s">
        <v>5331</v>
      </c>
      <c r="F2727" s="6">
        <v>78</v>
      </c>
      <c r="G2727" s="6">
        <v>60060.78</v>
      </c>
      <c r="H2727" s="4" t="s">
        <v>7870</v>
      </c>
    </row>
    <row r="2728" spans="1:8" x14ac:dyDescent="0.25">
      <c r="A2728" s="3">
        <f t="shared" si="42"/>
        <v>2726</v>
      </c>
      <c r="B2728" s="4" t="s">
        <v>5333</v>
      </c>
      <c r="C2728" s="4" t="s">
        <v>7866</v>
      </c>
      <c r="D2728" s="4" t="s">
        <v>5332</v>
      </c>
      <c r="E2728" s="5" t="s">
        <v>5334</v>
      </c>
      <c r="F2728" s="6">
        <v>99</v>
      </c>
      <c r="G2728" s="6">
        <v>76230.990000000005</v>
      </c>
      <c r="H2728" s="4" t="s">
        <v>7870</v>
      </c>
    </row>
    <row r="2729" spans="1:8" x14ac:dyDescent="0.25">
      <c r="A2729" s="3">
        <f t="shared" si="42"/>
        <v>2727</v>
      </c>
      <c r="B2729" s="4" t="s">
        <v>3024</v>
      </c>
      <c r="C2729" s="4" t="s">
        <v>7866</v>
      </c>
      <c r="D2729" s="4" t="s">
        <v>3023</v>
      </c>
      <c r="E2729" s="5" t="s">
        <v>3025</v>
      </c>
      <c r="F2729" s="6">
        <v>490</v>
      </c>
      <c r="G2729" s="6">
        <v>628851.30000000005</v>
      </c>
      <c r="H2729" s="4" t="s">
        <v>17</v>
      </c>
    </row>
    <row r="2730" spans="1:8" x14ac:dyDescent="0.25">
      <c r="A2730" s="3">
        <f t="shared" si="42"/>
        <v>2728</v>
      </c>
      <c r="B2730" s="4" t="s">
        <v>3027</v>
      </c>
      <c r="C2730" s="4" t="s">
        <v>7866</v>
      </c>
      <c r="D2730" s="4" t="s">
        <v>3026</v>
      </c>
      <c r="E2730" s="5" t="s">
        <v>3028</v>
      </c>
      <c r="F2730" s="6">
        <v>2660</v>
      </c>
      <c r="G2730" s="6">
        <v>4205646.2</v>
      </c>
      <c r="H2730" s="4" t="s">
        <v>17</v>
      </c>
    </row>
    <row r="2731" spans="1:8" x14ac:dyDescent="0.25">
      <c r="A2731" s="3">
        <f t="shared" si="42"/>
        <v>2729</v>
      </c>
      <c r="B2731" s="4" t="s">
        <v>5750</v>
      </c>
      <c r="C2731" s="4" t="s">
        <v>7866</v>
      </c>
      <c r="D2731" s="4" t="s">
        <v>5749</v>
      </c>
      <c r="E2731" s="5" t="s">
        <v>3090</v>
      </c>
      <c r="F2731" s="6">
        <v>35</v>
      </c>
      <c r="G2731" s="6">
        <v>45960.6</v>
      </c>
      <c r="H2731" s="4" t="s">
        <v>7870</v>
      </c>
    </row>
    <row r="2732" spans="1:8" x14ac:dyDescent="0.25">
      <c r="A2732" s="3">
        <f t="shared" si="42"/>
        <v>2730</v>
      </c>
      <c r="B2732" s="4" t="s">
        <v>5752</v>
      </c>
      <c r="C2732" s="4" t="s">
        <v>7866</v>
      </c>
      <c r="D2732" s="4" t="s">
        <v>5751</v>
      </c>
      <c r="E2732" s="5" t="s">
        <v>1608</v>
      </c>
      <c r="F2732" s="6">
        <v>10</v>
      </c>
      <c r="G2732" s="6">
        <v>32535.200000000001</v>
      </c>
      <c r="H2732" s="4" t="s">
        <v>7870</v>
      </c>
    </row>
    <row r="2733" spans="1:8" x14ac:dyDescent="0.25">
      <c r="A2733" s="3">
        <f t="shared" si="42"/>
        <v>2731</v>
      </c>
      <c r="B2733" s="4" t="s">
        <v>5754</v>
      </c>
      <c r="C2733" s="4" t="s">
        <v>7866</v>
      </c>
      <c r="D2733" s="4" t="s">
        <v>5753</v>
      </c>
      <c r="E2733" s="5" t="s">
        <v>1608</v>
      </c>
      <c r="F2733" s="6">
        <v>3</v>
      </c>
      <c r="G2733" s="6">
        <v>9760.56</v>
      </c>
      <c r="H2733" s="4" t="s">
        <v>7870</v>
      </c>
    </row>
    <row r="2734" spans="1:8" x14ac:dyDescent="0.25">
      <c r="A2734" s="3">
        <f t="shared" si="42"/>
        <v>2732</v>
      </c>
      <c r="B2734" s="4" t="s">
        <v>5756</v>
      </c>
      <c r="C2734" s="4" t="s">
        <v>7866</v>
      </c>
      <c r="D2734" s="4" t="s">
        <v>5755</v>
      </c>
      <c r="E2734" s="5" t="s">
        <v>1608</v>
      </c>
      <c r="F2734" s="6">
        <v>28</v>
      </c>
      <c r="G2734" s="6">
        <v>91098.559999999998</v>
      </c>
      <c r="H2734" s="4" t="s">
        <v>7870</v>
      </c>
    </row>
    <row r="2735" spans="1:8" x14ac:dyDescent="0.25">
      <c r="A2735" s="3">
        <f t="shared" si="42"/>
        <v>2733</v>
      </c>
      <c r="B2735" s="4" t="s">
        <v>5758</v>
      </c>
      <c r="C2735" s="4" t="s">
        <v>7866</v>
      </c>
      <c r="D2735" s="4" t="s">
        <v>5757</v>
      </c>
      <c r="E2735" s="5" t="s">
        <v>1608</v>
      </c>
      <c r="F2735" s="6">
        <v>15</v>
      </c>
      <c r="G2735" s="6">
        <v>48802.8</v>
      </c>
      <c r="H2735" s="4" t="s">
        <v>7870</v>
      </c>
    </row>
    <row r="2736" spans="1:8" x14ac:dyDescent="0.25">
      <c r="A2736" s="3">
        <f t="shared" si="42"/>
        <v>2734</v>
      </c>
      <c r="B2736" s="4" t="s">
        <v>5760</v>
      </c>
      <c r="C2736" s="4" t="s">
        <v>7866</v>
      </c>
      <c r="D2736" s="4" t="s">
        <v>5759</v>
      </c>
      <c r="E2736" s="5" t="s">
        <v>1608</v>
      </c>
      <c r="F2736" s="6">
        <v>4</v>
      </c>
      <c r="G2736" s="6">
        <v>13014.08</v>
      </c>
      <c r="H2736" s="4" t="s">
        <v>7870</v>
      </c>
    </row>
    <row r="2737" spans="1:8" x14ac:dyDescent="0.25">
      <c r="A2737" s="3">
        <f t="shared" si="42"/>
        <v>2735</v>
      </c>
      <c r="B2737" s="4" t="s">
        <v>5762</v>
      </c>
      <c r="C2737" s="4" t="s">
        <v>7866</v>
      </c>
      <c r="D2737" s="4" t="s">
        <v>5761</v>
      </c>
      <c r="E2737" s="5" t="s">
        <v>1608</v>
      </c>
      <c r="F2737" s="6">
        <v>4</v>
      </c>
      <c r="G2737" s="6">
        <v>13014.08</v>
      </c>
      <c r="H2737" s="4" t="s">
        <v>7870</v>
      </c>
    </row>
    <row r="2738" spans="1:8" x14ac:dyDescent="0.25">
      <c r="A2738" s="3">
        <f t="shared" si="42"/>
        <v>2736</v>
      </c>
      <c r="B2738" s="4" t="s">
        <v>5764</v>
      </c>
      <c r="C2738" s="4" t="s">
        <v>7866</v>
      </c>
      <c r="D2738" s="4" t="s">
        <v>5763</v>
      </c>
      <c r="E2738" s="5" t="s">
        <v>1608</v>
      </c>
      <c r="F2738" s="6">
        <v>4</v>
      </c>
      <c r="G2738" s="6">
        <v>13014.08</v>
      </c>
      <c r="H2738" s="4" t="s">
        <v>7870</v>
      </c>
    </row>
    <row r="2739" spans="1:8" x14ac:dyDescent="0.25">
      <c r="A2739" s="3">
        <f t="shared" si="42"/>
        <v>2737</v>
      </c>
      <c r="B2739" s="4" t="s">
        <v>5766</v>
      </c>
      <c r="C2739" s="4" t="s">
        <v>7866</v>
      </c>
      <c r="D2739" s="4" t="s">
        <v>5765</v>
      </c>
      <c r="E2739" s="5" t="s">
        <v>1608</v>
      </c>
      <c r="F2739" s="6">
        <v>4</v>
      </c>
      <c r="G2739" s="6">
        <v>13014.08</v>
      </c>
      <c r="H2739" s="4" t="s">
        <v>7870</v>
      </c>
    </row>
    <row r="2740" spans="1:8" x14ac:dyDescent="0.25">
      <c r="A2740" s="3">
        <f t="shared" si="42"/>
        <v>2738</v>
      </c>
      <c r="B2740" s="4" t="s">
        <v>5768</v>
      </c>
      <c r="C2740" s="4" t="s">
        <v>7866</v>
      </c>
      <c r="D2740" s="4" t="s">
        <v>5767</v>
      </c>
      <c r="E2740" s="5" t="s">
        <v>1608</v>
      </c>
      <c r="F2740" s="6">
        <v>4</v>
      </c>
      <c r="G2740" s="6">
        <v>13014.08</v>
      </c>
      <c r="H2740" s="4" t="s">
        <v>7870</v>
      </c>
    </row>
    <row r="2741" spans="1:8" x14ac:dyDescent="0.25">
      <c r="A2741" s="3">
        <f t="shared" si="42"/>
        <v>2739</v>
      </c>
      <c r="B2741" s="4" t="s">
        <v>5770</v>
      </c>
      <c r="C2741" s="4" t="s">
        <v>7866</v>
      </c>
      <c r="D2741" s="4" t="s">
        <v>5769</v>
      </c>
      <c r="E2741" s="5" t="s">
        <v>1608</v>
      </c>
      <c r="F2741" s="6">
        <v>2</v>
      </c>
      <c r="G2741" s="6">
        <v>6507.04</v>
      </c>
      <c r="H2741" s="4" t="s">
        <v>7870</v>
      </c>
    </row>
    <row r="2742" spans="1:8" x14ac:dyDescent="0.25">
      <c r="A2742" s="3">
        <f t="shared" si="42"/>
        <v>2740</v>
      </c>
      <c r="B2742" s="4" t="s">
        <v>5183</v>
      </c>
      <c r="C2742" s="4" t="s">
        <v>7866</v>
      </c>
      <c r="D2742" s="4" t="s">
        <v>5182</v>
      </c>
      <c r="E2742" s="5" t="s">
        <v>1608</v>
      </c>
      <c r="F2742" s="6">
        <v>4</v>
      </c>
      <c r="G2742" s="6">
        <v>13014.08</v>
      </c>
      <c r="H2742" s="4" t="s">
        <v>7870</v>
      </c>
    </row>
    <row r="2743" spans="1:8" x14ac:dyDescent="0.25">
      <c r="A2743" s="3">
        <f t="shared" si="42"/>
        <v>2741</v>
      </c>
      <c r="B2743" s="4" t="s">
        <v>5772</v>
      </c>
      <c r="C2743" s="4" t="s">
        <v>7866</v>
      </c>
      <c r="D2743" s="4" t="s">
        <v>5771</v>
      </c>
      <c r="E2743" s="5" t="s">
        <v>1608</v>
      </c>
      <c r="F2743" s="6">
        <v>2</v>
      </c>
      <c r="G2743" s="6">
        <v>6507.04</v>
      </c>
      <c r="H2743" s="4" t="s">
        <v>7870</v>
      </c>
    </row>
    <row r="2744" spans="1:8" x14ac:dyDescent="0.25">
      <c r="A2744" s="3">
        <f t="shared" si="42"/>
        <v>2742</v>
      </c>
      <c r="B2744" s="4" t="s">
        <v>5774</v>
      </c>
      <c r="C2744" s="4" t="s">
        <v>7866</v>
      </c>
      <c r="D2744" s="4" t="s">
        <v>5773</v>
      </c>
      <c r="E2744" s="5" t="s">
        <v>1608</v>
      </c>
      <c r="F2744" s="6">
        <v>16</v>
      </c>
      <c r="G2744" s="6">
        <v>140722.88</v>
      </c>
      <c r="H2744" s="4" t="s">
        <v>7870</v>
      </c>
    </row>
    <row r="2745" spans="1:8" x14ac:dyDescent="0.25">
      <c r="A2745" s="3">
        <f t="shared" si="42"/>
        <v>2743</v>
      </c>
      <c r="B2745" s="4" t="s">
        <v>5776</v>
      </c>
      <c r="C2745" s="4" t="s">
        <v>7866</v>
      </c>
      <c r="D2745" s="4" t="s">
        <v>5775</v>
      </c>
      <c r="E2745" s="5" t="s">
        <v>1608</v>
      </c>
      <c r="F2745" s="6">
        <v>6</v>
      </c>
      <c r="G2745" s="6">
        <v>19521.12</v>
      </c>
      <c r="H2745" s="4" t="s">
        <v>7870</v>
      </c>
    </row>
    <row r="2746" spans="1:8" x14ac:dyDescent="0.25">
      <c r="A2746" s="3">
        <f t="shared" si="42"/>
        <v>2744</v>
      </c>
      <c r="B2746" s="4" t="s">
        <v>5778</v>
      </c>
      <c r="C2746" s="4" t="s">
        <v>7866</v>
      </c>
      <c r="D2746" s="4" t="s">
        <v>5777</v>
      </c>
      <c r="E2746" s="5" t="s">
        <v>1608</v>
      </c>
      <c r="F2746" s="6">
        <v>1</v>
      </c>
      <c r="G2746" s="6">
        <v>3253.52</v>
      </c>
      <c r="H2746" s="4" t="s">
        <v>7870</v>
      </c>
    </row>
    <row r="2747" spans="1:8" x14ac:dyDescent="0.25">
      <c r="A2747" s="3">
        <f t="shared" si="42"/>
        <v>2745</v>
      </c>
      <c r="B2747" s="4" t="s">
        <v>5780</v>
      </c>
      <c r="C2747" s="4" t="s">
        <v>7866</v>
      </c>
      <c r="D2747" s="4" t="s">
        <v>5779</v>
      </c>
      <c r="E2747" s="5" t="s">
        <v>5080</v>
      </c>
      <c r="F2747" s="6">
        <v>7</v>
      </c>
      <c r="G2747" s="6">
        <v>6470.31</v>
      </c>
      <c r="H2747" s="4" t="s">
        <v>7870</v>
      </c>
    </row>
    <row r="2748" spans="1:8" x14ac:dyDescent="0.25">
      <c r="A2748" s="3">
        <f t="shared" si="42"/>
        <v>2746</v>
      </c>
      <c r="B2748" s="4" t="s">
        <v>5782</v>
      </c>
      <c r="C2748" s="4" t="s">
        <v>7866</v>
      </c>
      <c r="D2748" s="4" t="s">
        <v>5781</v>
      </c>
      <c r="E2748" s="5" t="s">
        <v>609</v>
      </c>
      <c r="F2748" s="6">
        <v>2</v>
      </c>
      <c r="G2748" s="6">
        <v>6507.04</v>
      </c>
      <c r="H2748" s="4" t="s">
        <v>7870</v>
      </c>
    </row>
    <row r="2749" spans="1:8" x14ac:dyDescent="0.25">
      <c r="A2749" s="3">
        <f t="shared" si="42"/>
        <v>2747</v>
      </c>
      <c r="B2749" s="4" t="s">
        <v>5784</v>
      </c>
      <c r="C2749" s="4" t="s">
        <v>7866</v>
      </c>
      <c r="D2749" s="4" t="s">
        <v>5783</v>
      </c>
      <c r="E2749" s="5" t="s">
        <v>5126</v>
      </c>
      <c r="F2749" s="6">
        <v>3</v>
      </c>
      <c r="G2749" s="6">
        <v>3850.11</v>
      </c>
      <c r="H2749" s="4" t="s">
        <v>7870</v>
      </c>
    </row>
    <row r="2750" spans="1:8" x14ac:dyDescent="0.25">
      <c r="A2750" s="3">
        <f t="shared" si="42"/>
        <v>2748</v>
      </c>
      <c r="B2750" s="4" t="s">
        <v>5786</v>
      </c>
      <c r="C2750" s="4" t="s">
        <v>7866</v>
      </c>
      <c r="D2750" s="4" t="s">
        <v>5785</v>
      </c>
      <c r="E2750" s="5" t="s">
        <v>1647</v>
      </c>
      <c r="F2750" s="6">
        <v>24</v>
      </c>
      <c r="G2750" s="6">
        <v>101141.52</v>
      </c>
      <c r="H2750" s="4" t="s">
        <v>7870</v>
      </c>
    </row>
    <row r="2751" spans="1:8" x14ac:dyDescent="0.25">
      <c r="A2751" s="3">
        <f t="shared" si="42"/>
        <v>2749</v>
      </c>
      <c r="B2751" s="4" t="s">
        <v>5788</v>
      </c>
      <c r="C2751" s="4" t="s">
        <v>7866</v>
      </c>
      <c r="D2751" s="4" t="s">
        <v>5787</v>
      </c>
      <c r="E2751" s="5" t="s">
        <v>4599</v>
      </c>
      <c r="F2751" s="6">
        <v>3</v>
      </c>
      <c r="G2751" s="6">
        <v>2771.58</v>
      </c>
      <c r="H2751" s="4" t="s">
        <v>7870</v>
      </c>
    </row>
    <row r="2752" spans="1:8" x14ac:dyDescent="0.25">
      <c r="A2752" s="3">
        <f t="shared" si="42"/>
        <v>2750</v>
      </c>
      <c r="B2752" s="4" t="s">
        <v>5387</v>
      </c>
      <c r="C2752" s="4" t="s">
        <v>7866</v>
      </c>
      <c r="D2752" s="4" t="s">
        <v>5386</v>
      </c>
      <c r="E2752" s="5" t="s">
        <v>294</v>
      </c>
      <c r="F2752" s="6">
        <v>23</v>
      </c>
      <c r="G2752" s="6">
        <v>33693.85</v>
      </c>
      <c r="H2752" s="4" t="s">
        <v>7870</v>
      </c>
    </row>
    <row r="2753" spans="1:8" x14ac:dyDescent="0.25">
      <c r="A2753" s="3">
        <f t="shared" si="42"/>
        <v>2751</v>
      </c>
      <c r="B2753" s="4" t="s">
        <v>5790</v>
      </c>
      <c r="C2753" s="4" t="s">
        <v>7866</v>
      </c>
      <c r="D2753" s="4" t="s">
        <v>5789</v>
      </c>
      <c r="E2753" s="5" t="s">
        <v>651</v>
      </c>
      <c r="F2753" s="6">
        <v>15</v>
      </c>
      <c r="G2753" s="6">
        <v>19250.55</v>
      </c>
      <c r="H2753" s="4" t="s">
        <v>7870</v>
      </c>
    </row>
    <row r="2754" spans="1:8" x14ac:dyDescent="0.25">
      <c r="A2754" s="3">
        <f t="shared" si="42"/>
        <v>2752</v>
      </c>
      <c r="B2754" s="4" t="s">
        <v>5792</v>
      </c>
      <c r="C2754" s="4" t="s">
        <v>7866</v>
      </c>
      <c r="D2754" s="4" t="s">
        <v>5791</v>
      </c>
      <c r="E2754" s="5" t="s">
        <v>294</v>
      </c>
      <c r="F2754" s="6">
        <v>30</v>
      </c>
      <c r="G2754" s="6">
        <v>181040.4</v>
      </c>
      <c r="H2754" s="4" t="s">
        <v>7870</v>
      </c>
    </row>
    <row r="2755" spans="1:8" x14ac:dyDescent="0.25">
      <c r="A2755" s="3">
        <f t="shared" si="42"/>
        <v>2753</v>
      </c>
      <c r="B2755" s="4" t="s">
        <v>5794</v>
      </c>
      <c r="C2755" s="4" t="s">
        <v>7866</v>
      </c>
      <c r="D2755" s="4" t="s">
        <v>5793</v>
      </c>
      <c r="E2755" s="5" t="s">
        <v>249</v>
      </c>
      <c r="F2755" s="6">
        <v>5</v>
      </c>
      <c r="G2755" s="6">
        <v>6416.85</v>
      </c>
      <c r="H2755" s="4" t="s">
        <v>7870</v>
      </c>
    </row>
    <row r="2756" spans="1:8" x14ac:dyDescent="0.25">
      <c r="A2756" s="3">
        <f t="shared" si="42"/>
        <v>2754</v>
      </c>
      <c r="B2756" s="4" t="s">
        <v>5796</v>
      </c>
      <c r="C2756" s="4" t="s">
        <v>7866</v>
      </c>
      <c r="D2756" s="4" t="s">
        <v>5795</v>
      </c>
      <c r="E2756" s="5" t="s">
        <v>606</v>
      </c>
      <c r="F2756" s="6">
        <v>20</v>
      </c>
      <c r="G2756" s="6">
        <v>65070.400000000001</v>
      </c>
      <c r="H2756" s="4" t="s">
        <v>7870</v>
      </c>
    </row>
    <row r="2757" spans="1:8" x14ac:dyDescent="0.25">
      <c r="A2757" s="3">
        <f t="shared" ref="A2757:A2820" si="43">A2756+1</f>
        <v>2755</v>
      </c>
      <c r="B2757" s="4" t="s">
        <v>5798</v>
      </c>
      <c r="C2757" s="4" t="s">
        <v>7866</v>
      </c>
      <c r="D2757" s="4" t="s">
        <v>5797</v>
      </c>
      <c r="E2757" s="5" t="s">
        <v>606</v>
      </c>
      <c r="F2757" s="6">
        <v>24</v>
      </c>
      <c r="G2757" s="6">
        <v>94499.76</v>
      </c>
      <c r="H2757" s="4" t="s">
        <v>7870</v>
      </c>
    </row>
    <row r="2758" spans="1:8" x14ac:dyDescent="0.25">
      <c r="A2758" s="3">
        <f t="shared" si="43"/>
        <v>2756</v>
      </c>
      <c r="B2758" s="4" t="s">
        <v>5800</v>
      </c>
      <c r="C2758" s="4" t="s">
        <v>7866</v>
      </c>
      <c r="D2758" s="4" t="s">
        <v>5799</v>
      </c>
      <c r="E2758" s="5" t="s">
        <v>4629</v>
      </c>
      <c r="F2758" s="6">
        <v>2</v>
      </c>
      <c r="G2758" s="6">
        <v>10357.48</v>
      </c>
      <c r="H2758" s="4" t="s">
        <v>7870</v>
      </c>
    </row>
    <row r="2759" spans="1:8" x14ac:dyDescent="0.25">
      <c r="A2759" s="3">
        <f t="shared" si="43"/>
        <v>2757</v>
      </c>
      <c r="B2759" s="4" t="s">
        <v>5802</v>
      </c>
      <c r="C2759" s="4" t="s">
        <v>7866</v>
      </c>
      <c r="D2759" s="4" t="s">
        <v>5801</v>
      </c>
      <c r="E2759" s="5" t="s">
        <v>5803</v>
      </c>
      <c r="F2759" s="6">
        <v>2</v>
      </c>
      <c r="G2759" s="6">
        <v>10357.48</v>
      </c>
      <c r="H2759" s="4" t="s">
        <v>7870</v>
      </c>
    </row>
    <row r="2760" spans="1:8" x14ac:dyDescent="0.25">
      <c r="A2760" s="3">
        <f t="shared" si="43"/>
        <v>2758</v>
      </c>
      <c r="B2760" s="4" t="s">
        <v>5805</v>
      </c>
      <c r="C2760" s="4" t="s">
        <v>7866</v>
      </c>
      <c r="D2760" s="4" t="s">
        <v>5804</v>
      </c>
      <c r="E2760" s="5" t="s">
        <v>4629</v>
      </c>
      <c r="F2760" s="6">
        <v>3</v>
      </c>
      <c r="G2760" s="6">
        <v>7573.02</v>
      </c>
      <c r="H2760" s="4" t="s">
        <v>7870</v>
      </c>
    </row>
    <row r="2761" spans="1:8" x14ac:dyDescent="0.25">
      <c r="A2761" s="3">
        <f t="shared" si="43"/>
        <v>2759</v>
      </c>
      <c r="B2761" s="4" t="s">
        <v>5807</v>
      </c>
      <c r="C2761" s="4" t="s">
        <v>7866</v>
      </c>
      <c r="D2761" s="4" t="s">
        <v>5806</v>
      </c>
      <c r="E2761" s="5" t="s">
        <v>4599</v>
      </c>
      <c r="F2761" s="6">
        <v>4</v>
      </c>
      <c r="G2761" s="6">
        <v>13014.08</v>
      </c>
      <c r="H2761" s="4" t="s">
        <v>7870</v>
      </c>
    </row>
    <row r="2762" spans="1:8" x14ac:dyDescent="0.25">
      <c r="A2762" s="3">
        <f t="shared" si="43"/>
        <v>2760</v>
      </c>
      <c r="B2762" s="4" t="s">
        <v>5809</v>
      </c>
      <c r="C2762" s="4" t="s">
        <v>7866</v>
      </c>
      <c r="D2762" s="4" t="s">
        <v>5808</v>
      </c>
      <c r="E2762" s="5" t="s">
        <v>4629</v>
      </c>
      <c r="F2762" s="6">
        <v>3</v>
      </c>
      <c r="G2762" s="6">
        <v>7573.02</v>
      </c>
      <c r="H2762" s="4" t="s">
        <v>7870</v>
      </c>
    </row>
    <row r="2763" spans="1:8" x14ac:dyDescent="0.25">
      <c r="A2763" s="3">
        <f t="shared" si="43"/>
        <v>2761</v>
      </c>
      <c r="B2763" s="4" t="s">
        <v>5389</v>
      </c>
      <c r="C2763" s="4" t="s">
        <v>7866</v>
      </c>
      <c r="D2763" s="4" t="s">
        <v>5388</v>
      </c>
      <c r="E2763" s="5" t="s">
        <v>1851</v>
      </c>
      <c r="F2763" s="6">
        <v>14</v>
      </c>
      <c r="G2763" s="6">
        <v>45549.279999999999</v>
      </c>
      <c r="H2763" s="4" t="s">
        <v>7870</v>
      </c>
    </row>
    <row r="2764" spans="1:8" x14ac:dyDescent="0.25">
      <c r="A2764" s="3">
        <f t="shared" si="43"/>
        <v>2762</v>
      </c>
      <c r="B2764" s="4" t="s">
        <v>5811</v>
      </c>
      <c r="C2764" s="4" t="s">
        <v>7866</v>
      </c>
      <c r="D2764" s="4" t="s">
        <v>5810</v>
      </c>
      <c r="E2764" s="5" t="s">
        <v>1851</v>
      </c>
      <c r="F2764" s="6">
        <v>49</v>
      </c>
      <c r="G2764" s="6">
        <v>179598.72</v>
      </c>
      <c r="H2764" s="4" t="s">
        <v>7870</v>
      </c>
    </row>
    <row r="2765" spans="1:8" x14ac:dyDescent="0.25">
      <c r="A2765" s="3">
        <f t="shared" si="43"/>
        <v>2763</v>
      </c>
      <c r="B2765" s="4" t="s">
        <v>5813</v>
      </c>
      <c r="C2765" s="4" t="s">
        <v>7866</v>
      </c>
      <c r="D2765" s="4" t="s">
        <v>5812</v>
      </c>
      <c r="E2765" s="5" t="s">
        <v>1647</v>
      </c>
      <c r="F2765" s="6">
        <v>4</v>
      </c>
      <c r="G2765" s="6">
        <v>16590.72</v>
      </c>
      <c r="H2765" s="4" t="s">
        <v>7870</v>
      </c>
    </row>
    <row r="2766" spans="1:8" x14ac:dyDescent="0.25">
      <c r="A2766" s="3">
        <f t="shared" si="43"/>
        <v>2764</v>
      </c>
      <c r="B2766" s="4" t="s">
        <v>5815</v>
      </c>
      <c r="C2766" s="4" t="s">
        <v>7866</v>
      </c>
      <c r="D2766" s="4" t="s">
        <v>5814</v>
      </c>
      <c r="E2766" s="5" t="s">
        <v>1416</v>
      </c>
      <c r="F2766" s="6">
        <v>4</v>
      </c>
      <c r="G2766" s="6">
        <v>5133.4799999999996</v>
      </c>
      <c r="H2766" s="4" t="s">
        <v>7870</v>
      </c>
    </row>
    <row r="2767" spans="1:8" x14ac:dyDescent="0.25">
      <c r="A2767" s="3">
        <f t="shared" si="43"/>
        <v>2765</v>
      </c>
      <c r="B2767" s="4" t="s">
        <v>5817</v>
      </c>
      <c r="C2767" s="4" t="s">
        <v>7866</v>
      </c>
      <c r="D2767" s="4" t="s">
        <v>5816</v>
      </c>
      <c r="E2767" s="5" t="s">
        <v>261</v>
      </c>
      <c r="F2767" s="6">
        <v>4</v>
      </c>
      <c r="G2767" s="6">
        <v>5133.4799999999996</v>
      </c>
      <c r="H2767" s="4" t="s">
        <v>7870</v>
      </c>
    </row>
    <row r="2768" spans="1:8" x14ac:dyDescent="0.25">
      <c r="A2768" s="3">
        <f t="shared" si="43"/>
        <v>2766</v>
      </c>
      <c r="B2768" s="4" t="s">
        <v>5819</v>
      </c>
      <c r="C2768" s="4" t="s">
        <v>7866</v>
      </c>
      <c r="D2768" s="4" t="s">
        <v>5818</v>
      </c>
      <c r="E2768" s="5" t="s">
        <v>1647</v>
      </c>
      <c r="F2768" s="6">
        <v>37</v>
      </c>
      <c r="G2768" s="6">
        <v>148735.56</v>
      </c>
      <c r="H2768" s="4" t="s">
        <v>7870</v>
      </c>
    </row>
    <row r="2769" spans="1:8" x14ac:dyDescent="0.25">
      <c r="A2769" s="3">
        <f t="shared" si="43"/>
        <v>2767</v>
      </c>
      <c r="B2769" s="4" t="s">
        <v>5821</v>
      </c>
      <c r="C2769" s="4" t="s">
        <v>7866</v>
      </c>
      <c r="D2769" s="4" t="s">
        <v>5820</v>
      </c>
      <c r="E2769" s="5" t="s">
        <v>651</v>
      </c>
      <c r="F2769" s="6">
        <v>2</v>
      </c>
      <c r="G2769" s="6">
        <v>2566.7399999999998</v>
      </c>
      <c r="H2769" s="4" t="s">
        <v>7870</v>
      </c>
    </row>
    <row r="2770" spans="1:8" x14ac:dyDescent="0.25">
      <c r="A2770" s="3">
        <f t="shared" si="43"/>
        <v>2768</v>
      </c>
      <c r="B2770" s="4" t="s">
        <v>5823</v>
      </c>
      <c r="C2770" s="4" t="s">
        <v>7866</v>
      </c>
      <c r="D2770" s="4" t="s">
        <v>5822</v>
      </c>
      <c r="E2770" s="5" t="s">
        <v>1647</v>
      </c>
      <c r="F2770" s="6">
        <v>12</v>
      </c>
      <c r="G2770" s="6">
        <v>39042.239999999998</v>
      </c>
      <c r="H2770" s="4" t="s">
        <v>7870</v>
      </c>
    </row>
    <row r="2771" spans="1:8" x14ac:dyDescent="0.25">
      <c r="A2771" s="3">
        <f t="shared" si="43"/>
        <v>2769</v>
      </c>
      <c r="B2771" s="4" t="s">
        <v>5825</v>
      </c>
      <c r="C2771" s="4" t="s">
        <v>7866</v>
      </c>
      <c r="D2771" s="4" t="s">
        <v>5824</v>
      </c>
      <c r="E2771" s="5" t="s">
        <v>609</v>
      </c>
      <c r="F2771" s="6">
        <v>1</v>
      </c>
      <c r="G2771" s="6">
        <v>3253.52</v>
      </c>
      <c r="H2771" s="4" t="s">
        <v>7870</v>
      </c>
    </row>
    <row r="2772" spans="1:8" x14ac:dyDescent="0.25">
      <c r="A2772" s="3">
        <f t="shared" si="43"/>
        <v>2770</v>
      </c>
      <c r="B2772" s="4" t="s">
        <v>5827</v>
      </c>
      <c r="C2772" s="4" t="s">
        <v>7866</v>
      </c>
      <c r="D2772" s="4" t="s">
        <v>5826</v>
      </c>
      <c r="E2772" s="5" t="s">
        <v>606</v>
      </c>
      <c r="F2772" s="6">
        <v>54</v>
      </c>
      <c r="G2772" s="6">
        <v>212899.86</v>
      </c>
      <c r="H2772" s="4" t="s">
        <v>7870</v>
      </c>
    </row>
    <row r="2773" spans="1:8" x14ac:dyDescent="0.25">
      <c r="A2773" s="3">
        <f t="shared" si="43"/>
        <v>2771</v>
      </c>
      <c r="B2773" s="4" t="s">
        <v>5829</v>
      </c>
      <c r="C2773" s="4" t="s">
        <v>7866</v>
      </c>
      <c r="D2773" s="4" t="s">
        <v>5828</v>
      </c>
      <c r="E2773" s="5" t="s">
        <v>651</v>
      </c>
      <c r="F2773" s="6">
        <v>17</v>
      </c>
      <c r="G2773" s="6">
        <v>21817.29</v>
      </c>
      <c r="H2773" s="4" t="s">
        <v>7870</v>
      </c>
    </row>
    <row r="2774" spans="1:8" x14ac:dyDescent="0.25">
      <c r="A2774" s="3">
        <f t="shared" si="43"/>
        <v>2772</v>
      </c>
      <c r="B2774" s="4" t="s">
        <v>5391</v>
      </c>
      <c r="C2774" s="4" t="s">
        <v>7866</v>
      </c>
      <c r="D2774" s="4" t="s">
        <v>5390</v>
      </c>
      <c r="E2774" s="5" t="s">
        <v>1647</v>
      </c>
      <c r="F2774" s="6">
        <v>28</v>
      </c>
      <c r="G2774" s="6">
        <v>91098.559999999998</v>
      </c>
      <c r="H2774" s="4" t="s">
        <v>7870</v>
      </c>
    </row>
    <row r="2775" spans="1:8" x14ac:dyDescent="0.25">
      <c r="A2775" s="3">
        <f t="shared" si="43"/>
        <v>2773</v>
      </c>
      <c r="B2775" s="4" t="s">
        <v>5831</v>
      </c>
      <c r="C2775" s="4" t="s">
        <v>7866</v>
      </c>
      <c r="D2775" s="4" t="s">
        <v>5830</v>
      </c>
      <c r="E2775" s="5" t="s">
        <v>5832</v>
      </c>
      <c r="F2775" s="6">
        <v>81</v>
      </c>
      <c r="G2775" s="6">
        <v>488809.08</v>
      </c>
      <c r="H2775" s="4" t="s">
        <v>7870</v>
      </c>
    </row>
    <row r="2776" spans="1:8" x14ac:dyDescent="0.25">
      <c r="A2776" s="3">
        <f t="shared" si="43"/>
        <v>2774</v>
      </c>
      <c r="B2776" s="4" t="s">
        <v>5834</v>
      </c>
      <c r="C2776" s="4" t="s">
        <v>7866</v>
      </c>
      <c r="D2776" s="4" t="s">
        <v>5833</v>
      </c>
      <c r="E2776" s="5" t="s">
        <v>5727</v>
      </c>
      <c r="F2776" s="6">
        <v>2</v>
      </c>
      <c r="G2776" s="6">
        <v>2566.7399999999998</v>
      </c>
      <c r="H2776" s="4" t="s">
        <v>7870</v>
      </c>
    </row>
    <row r="2777" spans="1:8" x14ac:dyDescent="0.25">
      <c r="A2777" s="3">
        <f t="shared" si="43"/>
        <v>2775</v>
      </c>
      <c r="B2777" s="4" t="s">
        <v>5836</v>
      </c>
      <c r="C2777" s="4" t="s">
        <v>7866</v>
      </c>
      <c r="D2777" s="4" t="s">
        <v>5835</v>
      </c>
      <c r="E2777" s="5" t="s">
        <v>249</v>
      </c>
      <c r="F2777" s="6">
        <v>15</v>
      </c>
      <c r="G2777" s="6">
        <v>19250.55</v>
      </c>
      <c r="H2777" s="4" t="s">
        <v>7870</v>
      </c>
    </row>
    <row r="2778" spans="1:8" x14ac:dyDescent="0.25">
      <c r="A2778" s="3">
        <f t="shared" si="43"/>
        <v>2776</v>
      </c>
      <c r="B2778" s="4" t="s">
        <v>5944</v>
      </c>
      <c r="C2778" s="4" t="s">
        <v>7866</v>
      </c>
      <c r="D2778" s="4" t="s">
        <v>5943</v>
      </c>
      <c r="E2778" s="5" t="s">
        <v>5126</v>
      </c>
      <c r="F2778" s="6">
        <v>31</v>
      </c>
      <c r="G2778" s="6">
        <v>39784.47</v>
      </c>
      <c r="H2778" s="4" t="s">
        <v>7870</v>
      </c>
    </row>
    <row r="2779" spans="1:8" x14ac:dyDescent="0.25">
      <c r="A2779" s="3">
        <f t="shared" si="43"/>
        <v>2777</v>
      </c>
      <c r="B2779" s="4" t="s">
        <v>5946</v>
      </c>
      <c r="C2779" s="4" t="s">
        <v>7866</v>
      </c>
      <c r="D2779" s="4" t="s">
        <v>5945</v>
      </c>
      <c r="E2779" s="5" t="s">
        <v>249</v>
      </c>
      <c r="F2779" s="6">
        <v>15</v>
      </c>
      <c r="G2779" s="6">
        <v>19250.55</v>
      </c>
      <c r="H2779" s="4" t="s">
        <v>7870</v>
      </c>
    </row>
    <row r="2780" spans="1:8" x14ac:dyDescent="0.25">
      <c r="A2780" s="3">
        <f t="shared" si="43"/>
        <v>2778</v>
      </c>
      <c r="B2780" s="4" t="s">
        <v>5948</v>
      </c>
      <c r="C2780" s="4" t="s">
        <v>7866</v>
      </c>
      <c r="D2780" s="4" t="s">
        <v>5947</v>
      </c>
      <c r="E2780" s="5" t="s">
        <v>4629</v>
      </c>
      <c r="F2780" s="6">
        <v>2</v>
      </c>
      <c r="G2780" s="6">
        <v>6507.04</v>
      </c>
      <c r="H2780" s="4" t="s">
        <v>7870</v>
      </c>
    </row>
    <row r="2781" spans="1:8" x14ac:dyDescent="0.25">
      <c r="A2781" s="3">
        <f t="shared" si="43"/>
        <v>2779</v>
      </c>
      <c r="B2781" s="4" t="s">
        <v>5950</v>
      </c>
      <c r="C2781" s="4" t="s">
        <v>7866</v>
      </c>
      <c r="D2781" s="4" t="s">
        <v>5949</v>
      </c>
      <c r="E2781" s="5" t="s">
        <v>507</v>
      </c>
      <c r="F2781" s="6">
        <v>15</v>
      </c>
      <c r="G2781" s="6">
        <v>41950.05</v>
      </c>
      <c r="H2781" s="4" t="s">
        <v>7870</v>
      </c>
    </row>
    <row r="2782" spans="1:8" x14ac:dyDescent="0.25">
      <c r="A2782" s="3">
        <f t="shared" si="43"/>
        <v>2780</v>
      </c>
      <c r="B2782" s="4" t="s">
        <v>5967</v>
      </c>
      <c r="C2782" s="4" t="s">
        <v>7866</v>
      </c>
      <c r="D2782" s="4" t="s">
        <v>5966</v>
      </c>
      <c r="E2782" s="5" t="s">
        <v>249</v>
      </c>
      <c r="F2782" s="6">
        <v>13</v>
      </c>
      <c r="G2782" s="6">
        <v>16683.810000000001</v>
      </c>
      <c r="H2782" s="4" t="s">
        <v>7870</v>
      </c>
    </row>
    <row r="2783" spans="1:8" x14ac:dyDescent="0.25">
      <c r="A2783" s="3">
        <f t="shared" si="43"/>
        <v>2781</v>
      </c>
      <c r="B2783" s="4" t="s">
        <v>5969</v>
      </c>
      <c r="C2783" s="4" t="s">
        <v>7866</v>
      </c>
      <c r="D2783" s="4" t="s">
        <v>5968</v>
      </c>
      <c r="E2783" s="5" t="s">
        <v>4599</v>
      </c>
      <c r="F2783" s="6">
        <v>16</v>
      </c>
      <c r="G2783" s="6">
        <v>52056.32</v>
      </c>
      <c r="H2783" s="4" t="s">
        <v>7870</v>
      </c>
    </row>
    <row r="2784" spans="1:8" x14ac:dyDescent="0.25">
      <c r="A2784" s="3">
        <f t="shared" si="43"/>
        <v>2782</v>
      </c>
      <c r="B2784" s="4" t="s">
        <v>5971</v>
      </c>
      <c r="C2784" s="4" t="s">
        <v>7866</v>
      </c>
      <c r="D2784" s="4" t="s">
        <v>5970</v>
      </c>
      <c r="E2784" s="5" t="s">
        <v>294</v>
      </c>
      <c r="F2784" s="6">
        <v>30</v>
      </c>
      <c r="G2784" s="6">
        <v>89119.5</v>
      </c>
      <c r="H2784" s="4" t="s">
        <v>7870</v>
      </c>
    </row>
    <row r="2785" spans="1:8" x14ac:dyDescent="0.25">
      <c r="A2785" s="3">
        <f t="shared" si="43"/>
        <v>2783</v>
      </c>
      <c r="B2785" s="4" t="s">
        <v>5973</v>
      </c>
      <c r="C2785" s="4" t="s">
        <v>7866</v>
      </c>
      <c r="D2785" s="4" t="s">
        <v>5972</v>
      </c>
      <c r="E2785" s="5" t="s">
        <v>5974</v>
      </c>
      <c r="F2785" s="6">
        <v>2</v>
      </c>
      <c r="G2785" s="6">
        <v>8491.74</v>
      </c>
      <c r="H2785" s="4" t="s">
        <v>7870</v>
      </c>
    </row>
    <row r="2786" spans="1:8" x14ac:dyDescent="0.25">
      <c r="A2786" s="3">
        <f t="shared" si="43"/>
        <v>2784</v>
      </c>
      <c r="B2786" s="4" t="s">
        <v>6031</v>
      </c>
      <c r="C2786" s="4" t="s">
        <v>7866</v>
      </c>
      <c r="D2786" s="4" t="s">
        <v>6030</v>
      </c>
      <c r="E2786" s="5" t="s">
        <v>4629</v>
      </c>
      <c r="F2786" s="6">
        <v>4</v>
      </c>
      <c r="G2786" s="6">
        <v>14792.48</v>
      </c>
      <c r="H2786" s="4" t="s">
        <v>7870</v>
      </c>
    </row>
    <row r="2787" spans="1:8" x14ac:dyDescent="0.25">
      <c r="A2787" s="3">
        <f t="shared" si="43"/>
        <v>2785</v>
      </c>
      <c r="B2787" s="4" t="s">
        <v>6033</v>
      </c>
      <c r="C2787" s="4" t="s">
        <v>7866</v>
      </c>
      <c r="D2787" s="4" t="s">
        <v>6032</v>
      </c>
      <c r="E2787" s="5" t="s">
        <v>249</v>
      </c>
      <c r="F2787" s="6">
        <v>8</v>
      </c>
      <c r="G2787" s="6">
        <v>10266.959999999999</v>
      </c>
      <c r="H2787" s="4" t="s">
        <v>7870</v>
      </c>
    </row>
    <row r="2788" spans="1:8" x14ac:dyDescent="0.25">
      <c r="A2788" s="3">
        <f t="shared" si="43"/>
        <v>2786</v>
      </c>
      <c r="B2788" s="4" t="s">
        <v>6035</v>
      </c>
      <c r="C2788" s="4" t="s">
        <v>7866</v>
      </c>
      <c r="D2788" s="4" t="s">
        <v>6034</v>
      </c>
      <c r="E2788" s="5" t="s">
        <v>4629</v>
      </c>
      <c r="F2788" s="6">
        <v>4</v>
      </c>
      <c r="G2788" s="6">
        <v>4787.3599999999997</v>
      </c>
      <c r="H2788" s="4" t="s">
        <v>7870</v>
      </c>
    </row>
    <row r="2789" spans="1:8" x14ac:dyDescent="0.25">
      <c r="A2789" s="3">
        <f t="shared" si="43"/>
        <v>2787</v>
      </c>
      <c r="B2789" s="4" t="s">
        <v>6037</v>
      </c>
      <c r="C2789" s="4" t="s">
        <v>7866</v>
      </c>
      <c r="D2789" s="4" t="s">
        <v>6036</v>
      </c>
      <c r="E2789" s="5" t="s">
        <v>1647</v>
      </c>
      <c r="F2789" s="6">
        <v>32</v>
      </c>
      <c r="G2789" s="6">
        <v>160446.07999999999</v>
      </c>
      <c r="H2789" s="4" t="s">
        <v>7870</v>
      </c>
    </row>
    <row r="2790" spans="1:8" x14ac:dyDescent="0.25">
      <c r="A2790" s="3">
        <f t="shared" si="43"/>
        <v>2788</v>
      </c>
      <c r="B2790" s="4" t="s">
        <v>6039</v>
      </c>
      <c r="C2790" s="4" t="s">
        <v>7866</v>
      </c>
      <c r="D2790" s="4" t="s">
        <v>6038</v>
      </c>
      <c r="E2790" s="5" t="s">
        <v>1647</v>
      </c>
      <c r="F2790" s="6">
        <v>4</v>
      </c>
      <c r="G2790" s="6">
        <v>16079.52</v>
      </c>
      <c r="H2790" s="4" t="s">
        <v>7870</v>
      </c>
    </row>
    <row r="2791" spans="1:8" x14ac:dyDescent="0.25">
      <c r="A2791" s="3">
        <f t="shared" si="43"/>
        <v>2789</v>
      </c>
      <c r="B2791" s="4" t="s">
        <v>6041</v>
      </c>
      <c r="C2791" s="4" t="s">
        <v>7866</v>
      </c>
      <c r="D2791" s="4" t="s">
        <v>6040</v>
      </c>
      <c r="E2791" s="5" t="s">
        <v>1647</v>
      </c>
      <c r="F2791" s="6">
        <v>4</v>
      </c>
      <c r="G2791" s="6">
        <v>16590.72</v>
      </c>
      <c r="H2791" s="4" t="s">
        <v>7870</v>
      </c>
    </row>
    <row r="2792" spans="1:8" x14ac:dyDescent="0.25">
      <c r="A2792" s="3">
        <f t="shared" si="43"/>
        <v>2790</v>
      </c>
      <c r="B2792" s="4" t="s">
        <v>6043</v>
      </c>
      <c r="C2792" s="4" t="s">
        <v>7866</v>
      </c>
      <c r="D2792" s="4" t="s">
        <v>6042</v>
      </c>
      <c r="E2792" s="5" t="s">
        <v>6044</v>
      </c>
      <c r="F2792" s="6">
        <v>35</v>
      </c>
      <c r="G2792" s="6">
        <v>113873.2</v>
      </c>
      <c r="H2792" s="4" t="s">
        <v>7870</v>
      </c>
    </row>
    <row r="2793" spans="1:8" x14ac:dyDescent="0.25">
      <c r="A2793" s="3">
        <f t="shared" si="43"/>
        <v>2791</v>
      </c>
      <c r="B2793" s="4" t="s">
        <v>6046</v>
      </c>
      <c r="C2793" s="4" t="s">
        <v>7866</v>
      </c>
      <c r="D2793" s="4" t="s">
        <v>6045</v>
      </c>
      <c r="E2793" s="5" t="s">
        <v>609</v>
      </c>
      <c r="F2793" s="6">
        <v>12</v>
      </c>
      <c r="G2793" s="6">
        <v>39042.239999999998</v>
      </c>
      <c r="H2793" s="4" t="s">
        <v>7870</v>
      </c>
    </row>
    <row r="2794" spans="1:8" x14ac:dyDescent="0.25">
      <c r="A2794" s="3">
        <f t="shared" si="43"/>
        <v>2792</v>
      </c>
      <c r="B2794" s="4" t="s">
        <v>6048</v>
      </c>
      <c r="C2794" s="4" t="s">
        <v>7866</v>
      </c>
      <c r="D2794" s="4" t="s">
        <v>6047</v>
      </c>
      <c r="E2794" s="5" t="s">
        <v>609</v>
      </c>
      <c r="F2794" s="6">
        <v>1</v>
      </c>
      <c r="G2794" s="6">
        <v>3253.52</v>
      </c>
      <c r="H2794" s="4" t="s">
        <v>7870</v>
      </c>
    </row>
    <row r="2795" spans="1:8" x14ac:dyDescent="0.25">
      <c r="A2795" s="3">
        <f t="shared" si="43"/>
        <v>2793</v>
      </c>
      <c r="B2795" s="4" t="s">
        <v>6050</v>
      </c>
      <c r="C2795" s="4" t="s">
        <v>7866</v>
      </c>
      <c r="D2795" s="4" t="s">
        <v>6049</v>
      </c>
      <c r="E2795" s="5" t="s">
        <v>609</v>
      </c>
      <c r="F2795" s="6">
        <v>2</v>
      </c>
      <c r="G2795" s="6">
        <v>12425.34</v>
      </c>
      <c r="H2795" s="4" t="s">
        <v>7870</v>
      </c>
    </row>
    <row r="2796" spans="1:8" x14ac:dyDescent="0.25">
      <c r="A2796" s="3">
        <f t="shared" si="43"/>
        <v>2794</v>
      </c>
      <c r="B2796" s="4" t="s">
        <v>6052</v>
      </c>
      <c r="C2796" s="4" t="s">
        <v>7866</v>
      </c>
      <c r="D2796" s="4" t="s">
        <v>6051</v>
      </c>
      <c r="E2796" s="5" t="s">
        <v>6053</v>
      </c>
      <c r="F2796" s="6">
        <v>2</v>
      </c>
      <c r="G2796" s="6">
        <v>6507.04</v>
      </c>
      <c r="H2796" s="4" t="s">
        <v>7870</v>
      </c>
    </row>
    <row r="2797" spans="1:8" x14ac:dyDescent="0.25">
      <c r="A2797" s="3">
        <f t="shared" si="43"/>
        <v>2795</v>
      </c>
      <c r="B2797" s="4" t="s">
        <v>6055</v>
      </c>
      <c r="C2797" s="4" t="s">
        <v>7866</v>
      </c>
      <c r="D2797" s="4" t="s">
        <v>6054</v>
      </c>
      <c r="E2797" s="5" t="s">
        <v>609</v>
      </c>
      <c r="F2797" s="6">
        <v>2</v>
      </c>
      <c r="G2797" s="6">
        <v>6507.04</v>
      </c>
      <c r="H2797" s="4" t="s">
        <v>7870</v>
      </c>
    </row>
    <row r="2798" spans="1:8" x14ac:dyDescent="0.25">
      <c r="A2798" s="3">
        <f t="shared" si="43"/>
        <v>2796</v>
      </c>
      <c r="B2798" s="4" t="s">
        <v>6057</v>
      </c>
      <c r="C2798" s="4" t="s">
        <v>7866</v>
      </c>
      <c r="D2798" s="4" t="s">
        <v>6056</v>
      </c>
      <c r="E2798" s="5" t="s">
        <v>6058</v>
      </c>
      <c r="F2798" s="6">
        <v>1</v>
      </c>
      <c r="G2798" s="6">
        <v>3253.52</v>
      </c>
      <c r="H2798" s="4" t="s">
        <v>7870</v>
      </c>
    </row>
    <row r="2799" spans="1:8" x14ac:dyDescent="0.25">
      <c r="A2799" s="3">
        <f t="shared" si="43"/>
        <v>2797</v>
      </c>
      <c r="B2799" s="4" t="s">
        <v>6060</v>
      </c>
      <c r="C2799" s="4" t="s">
        <v>7866</v>
      </c>
      <c r="D2799" s="4" t="s">
        <v>6059</v>
      </c>
      <c r="E2799" s="5" t="s">
        <v>651</v>
      </c>
      <c r="F2799" s="6">
        <v>2</v>
      </c>
      <c r="G2799" s="6">
        <v>2566.7399999999998</v>
      </c>
      <c r="H2799" s="4" t="s">
        <v>7870</v>
      </c>
    </row>
    <row r="2800" spans="1:8" x14ac:dyDescent="0.25">
      <c r="A2800" s="3">
        <f t="shared" si="43"/>
        <v>2798</v>
      </c>
      <c r="B2800" s="4" t="s">
        <v>6062</v>
      </c>
      <c r="C2800" s="4" t="s">
        <v>7866</v>
      </c>
      <c r="D2800" s="4" t="s">
        <v>6061</v>
      </c>
      <c r="E2800" s="5" t="s">
        <v>6063</v>
      </c>
      <c r="F2800" s="6">
        <v>2</v>
      </c>
      <c r="G2800" s="6">
        <v>6507.04</v>
      </c>
      <c r="H2800" s="4" t="s">
        <v>7870</v>
      </c>
    </row>
    <row r="2801" spans="1:8" x14ac:dyDescent="0.25">
      <c r="A2801" s="3">
        <f t="shared" si="43"/>
        <v>2799</v>
      </c>
      <c r="B2801" s="4" t="s">
        <v>6065</v>
      </c>
      <c r="C2801" s="4" t="s">
        <v>7866</v>
      </c>
      <c r="D2801" s="4" t="s">
        <v>6064</v>
      </c>
      <c r="E2801" s="5" t="s">
        <v>609</v>
      </c>
      <c r="F2801" s="6">
        <v>2</v>
      </c>
      <c r="G2801" s="6">
        <v>6507.04</v>
      </c>
      <c r="H2801" s="4" t="s">
        <v>7870</v>
      </c>
    </row>
    <row r="2802" spans="1:8" x14ac:dyDescent="0.25">
      <c r="A2802" s="3">
        <f t="shared" si="43"/>
        <v>2800</v>
      </c>
      <c r="B2802" s="4" t="s">
        <v>6067</v>
      </c>
      <c r="C2802" s="4" t="s">
        <v>7866</v>
      </c>
      <c r="D2802" s="4" t="s">
        <v>6066</v>
      </c>
      <c r="E2802" s="5" t="s">
        <v>609</v>
      </c>
      <c r="F2802" s="6">
        <v>1</v>
      </c>
      <c r="G2802" s="6">
        <v>6212.67</v>
      </c>
      <c r="H2802" s="4" t="s">
        <v>7870</v>
      </c>
    </row>
    <row r="2803" spans="1:8" x14ac:dyDescent="0.25">
      <c r="A2803" s="3">
        <f t="shared" si="43"/>
        <v>2801</v>
      </c>
      <c r="B2803" s="4" t="s">
        <v>6069</v>
      </c>
      <c r="C2803" s="4" t="s">
        <v>7866</v>
      </c>
      <c r="D2803" s="4" t="s">
        <v>6068</v>
      </c>
      <c r="E2803" s="5" t="s">
        <v>609</v>
      </c>
      <c r="F2803" s="6">
        <v>1</v>
      </c>
      <c r="G2803" s="6">
        <v>3253.52</v>
      </c>
      <c r="H2803" s="4" t="s">
        <v>7870</v>
      </c>
    </row>
    <row r="2804" spans="1:8" x14ac:dyDescent="0.25">
      <c r="A2804" s="3">
        <f t="shared" si="43"/>
        <v>2802</v>
      </c>
      <c r="B2804" s="4" t="s">
        <v>6071</v>
      </c>
      <c r="C2804" s="4" t="s">
        <v>7866</v>
      </c>
      <c r="D2804" s="4" t="s">
        <v>6070</v>
      </c>
      <c r="E2804" s="5" t="s">
        <v>6072</v>
      </c>
      <c r="F2804" s="6">
        <v>55</v>
      </c>
      <c r="G2804" s="6">
        <v>228122.4</v>
      </c>
      <c r="H2804" s="4" t="s">
        <v>7870</v>
      </c>
    </row>
    <row r="2805" spans="1:8" x14ac:dyDescent="0.25">
      <c r="A2805" s="3">
        <f t="shared" si="43"/>
        <v>2803</v>
      </c>
      <c r="B2805" s="4" t="s">
        <v>6074</v>
      </c>
      <c r="C2805" s="4" t="s">
        <v>7866</v>
      </c>
      <c r="D2805" s="4" t="s">
        <v>6073</v>
      </c>
      <c r="E2805" s="5" t="s">
        <v>390</v>
      </c>
      <c r="F2805" s="6">
        <v>2</v>
      </c>
      <c r="G2805" s="6">
        <v>9196.1200000000008</v>
      </c>
      <c r="H2805" s="4" t="s">
        <v>7870</v>
      </c>
    </row>
    <row r="2806" spans="1:8" x14ac:dyDescent="0.25">
      <c r="A2806" s="3">
        <f t="shared" si="43"/>
        <v>2804</v>
      </c>
      <c r="B2806" s="4" t="s">
        <v>6076</v>
      </c>
      <c r="C2806" s="4" t="s">
        <v>7866</v>
      </c>
      <c r="D2806" s="4" t="s">
        <v>6075</v>
      </c>
      <c r="E2806" s="5" t="s">
        <v>6077</v>
      </c>
      <c r="F2806" s="6">
        <v>15</v>
      </c>
      <c r="G2806" s="6">
        <v>58052.1</v>
      </c>
      <c r="H2806" s="4" t="s">
        <v>7870</v>
      </c>
    </row>
    <row r="2807" spans="1:8" x14ac:dyDescent="0.25">
      <c r="A2807" s="3">
        <f t="shared" si="43"/>
        <v>2805</v>
      </c>
      <c r="B2807" s="4" t="s">
        <v>6079</v>
      </c>
      <c r="C2807" s="4" t="s">
        <v>7866</v>
      </c>
      <c r="D2807" s="4" t="s">
        <v>6078</v>
      </c>
      <c r="E2807" s="5" t="s">
        <v>5126</v>
      </c>
      <c r="F2807" s="6">
        <v>2</v>
      </c>
      <c r="G2807" s="6">
        <v>2566.7399999999998</v>
      </c>
      <c r="H2807" s="4" t="s">
        <v>7870</v>
      </c>
    </row>
    <row r="2808" spans="1:8" x14ac:dyDescent="0.25">
      <c r="A2808" s="3">
        <f t="shared" si="43"/>
        <v>2806</v>
      </c>
      <c r="B2808" s="4" t="s">
        <v>6081</v>
      </c>
      <c r="C2808" s="4" t="s">
        <v>7866</v>
      </c>
      <c r="D2808" s="4" t="s">
        <v>6080</v>
      </c>
      <c r="E2808" s="5" t="s">
        <v>609</v>
      </c>
      <c r="F2808" s="6">
        <v>13</v>
      </c>
      <c r="G2808" s="6">
        <v>42295.76</v>
      </c>
      <c r="H2808" s="4" t="s">
        <v>7870</v>
      </c>
    </row>
    <row r="2809" spans="1:8" x14ac:dyDescent="0.25">
      <c r="A2809" s="3">
        <f t="shared" si="43"/>
        <v>2807</v>
      </c>
      <c r="B2809" s="4" t="s">
        <v>6083</v>
      </c>
      <c r="C2809" s="4" t="s">
        <v>7866</v>
      </c>
      <c r="D2809" s="4" t="s">
        <v>6082</v>
      </c>
      <c r="E2809" s="5" t="s">
        <v>606</v>
      </c>
      <c r="F2809" s="6">
        <v>1</v>
      </c>
      <c r="G2809" s="6">
        <v>3942.59</v>
      </c>
      <c r="H2809" s="4" t="s">
        <v>7870</v>
      </c>
    </row>
    <row r="2810" spans="1:8" x14ac:dyDescent="0.25">
      <c r="A2810" s="3">
        <f t="shared" si="43"/>
        <v>2808</v>
      </c>
      <c r="B2810" s="4" t="s">
        <v>6085</v>
      </c>
      <c r="C2810" s="4" t="s">
        <v>7866</v>
      </c>
      <c r="D2810" s="4" t="s">
        <v>6084</v>
      </c>
      <c r="E2810" s="5" t="s">
        <v>6086</v>
      </c>
      <c r="F2810" s="6">
        <v>25</v>
      </c>
      <c r="G2810" s="6">
        <v>81338</v>
      </c>
      <c r="H2810" s="4" t="s">
        <v>7870</v>
      </c>
    </row>
    <row r="2811" spans="1:8" x14ac:dyDescent="0.25">
      <c r="A2811" s="3">
        <f t="shared" si="43"/>
        <v>2809</v>
      </c>
      <c r="B2811" s="4" t="s">
        <v>6088</v>
      </c>
      <c r="C2811" s="4" t="s">
        <v>7866</v>
      </c>
      <c r="D2811" s="4" t="s">
        <v>6087</v>
      </c>
      <c r="E2811" s="5" t="s">
        <v>5080</v>
      </c>
      <c r="F2811" s="6">
        <v>4</v>
      </c>
      <c r="G2811" s="6">
        <v>13014.08</v>
      </c>
      <c r="H2811" s="4" t="s">
        <v>7870</v>
      </c>
    </row>
    <row r="2812" spans="1:8" x14ac:dyDescent="0.25">
      <c r="A2812" s="3">
        <f t="shared" si="43"/>
        <v>2810</v>
      </c>
      <c r="B2812" s="4" t="s">
        <v>6090</v>
      </c>
      <c r="C2812" s="4" t="s">
        <v>7866</v>
      </c>
      <c r="D2812" s="4" t="s">
        <v>6089</v>
      </c>
      <c r="E2812" s="5" t="s">
        <v>651</v>
      </c>
      <c r="F2812" s="6">
        <v>25</v>
      </c>
      <c r="G2812" s="6">
        <v>32084.25</v>
      </c>
      <c r="H2812" s="4" t="s">
        <v>7870</v>
      </c>
    </row>
    <row r="2813" spans="1:8" x14ac:dyDescent="0.25">
      <c r="A2813" s="3">
        <f t="shared" si="43"/>
        <v>2811</v>
      </c>
      <c r="B2813" s="4" t="s">
        <v>6092</v>
      </c>
      <c r="C2813" s="4" t="s">
        <v>7866</v>
      </c>
      <c r="D2813" s="4" t="s">
        <v>6091</v>
      </c>
      <c r="E2813" s="5" t="s">
        <v>5126</v>
      </c>
      <c r="F2813" s="6">
        <v>27</v>
      </c>
      <c r="G2813" s="6">
        <v>34650.99</v>
      </c>
      <c r="H2813" s="4" t="s">
        <v>7870</v>
      </c>
    </row>
    <row r="2814" spans="1:8" x14ac:dyDescent="0.25">
      <c r="A2814" s="3">
        <f t="shared" si="43"/>
        <v>2812</v>
      </c>
      <c r="B2814" s="4" t="s">
        <v>6094</v>
      </c>
      <c r="C2814" s="4" t="s">
        <v>7866</v>
      </c>
      <c r="D2814" s="4" t="s">
        <v>6093</v>
      </c>
      <c r="E2814" s="5" t="s">
        <v>6095</v>
      </c>
      <c r="F2814" s="6">
        <v>4</v>
      </c>
      <c r="G2814" s="6">
        <v>14739.48</v>
      </c>
      <c r="H2814" s="4" t="s">
        <v>7870</v>
      </c>
    </row>
    <row r="2815" spans="1:8" x14ac:dyDescent="0.25">
      <c r="A2815" s="3">
        <f t="shared" si="43"/>
        <v>2813</v>
      </c>
      <c r="B2815" s="4" t="s">
        <v>6097</v>
      </c>
      <c r="C2815" s="4" t="s">
        <v>7866</v>
      </c>
      <c r="D2815" s="4" t="s">
        <v>6096</v>
      </c>
      <c r="E2815" s="5" t="s">
        <v>651</v>
      </c>
      <c r="F2815" s="6">
        <v>4</v>
      </c>
      <c r="G2815" s="6">
        <v>5133.4799999999996</v>
      </c>
      <c r="H2815" s="4" t="s">
        <v>7870</v>
      </c>
    </row>
    <row r="2816" spans="1:8" x14ac:dyDescent="0.25">
      <c r="A2816" s="3">
        <f t="shared" si="43"/>
        <v>2814</v>
      </c>
      <c r="B2816" s="4" t="s">
        <v>6099</v>
      </c>
      <c r="C2816" s="4" t="s">
        <v>7866</v>
      </c>
      <c r="D2816" s="4" t="s">
        <v>6098</v>
      </c>
      <c r="E2816" s="5" t="s">
        <v>606</v>
      </c>
      <c r="F2816" s="6">
        <v>4</v>
      </c>
      <c r="G2816" s="6">
        <v>15890.84</v>
      </c>
      <c r="H2816" s="4" t="s">
        <v>7870</v>
      </c>
    </row>
    <row r="2817" spans="1:8" x14ac:dyDescent="0.25">
      <c r="A2817" s="3">
        <f t="shared" si="43"/>
        <v>2815</v>
      </c>
      <c r="B2817" s="4" t="s">
        <v>6101</v>
      </c>
      <c r="C2817" s="4" t="s">
        <v>7866</v>
      </c>
      <c r="D2817" s="4" t="s">
        <v>6100</v>
      </c>
      <c r="E2817" s="5" t="s">
        <v>6102</v>
      </c>
      <c r="F2817" s="6">
        <v>3</v>
      </c>
      <c r="G2817" s="6">
        <v>9760.56</v>
      </c>
      <c r="H2817" s="4" t="s">
        <v>7870</v>
      </c>
    </row>
    <row r="2818" spans="1:8" x14ac:dyDescent="0.25">
      <c r="A2818" s="3">
        <f t="shared" si="43"/>
        <v>2816</v>
      </c>
      <c r="B2818" s="4" t="s">
        <v>6104</v>
      </c>
      <c r="C2818" s="4" t="s">
        <v>7866</v>
      </c>
      <c r="D2818" s="4" t="s">
        <v>6103</v>
      </c>
      <c r="E2818" s="5" t="s">
        <v>606</v>
      </c>
      <c r="F2818" s="6">
        <v>4</v>
      </c>
      <c r="G2818" s="6">
        <v>15890.84</v>
      </c>
      <c r="H2818" s="4" t="s">
        <v>7870</v>
      </c>
    </row>
    <row r="2819" spans="1:8" x14ac:dyDescent="0.25">
      <c r="A2819" s="3">
        <f t="shared" si="43"/>
        <v>2817</v>
      </c>
      <c r="B2819" s="4" t="s">
        <v>4623</v>
      </c>
      <c r="C2819" s="4" t="s">
        <v>7866</v>
      </c>
      <c r="D2819" s="4" t="s">
        <v>4622</v>
      </c>
      <c r="E2819" s="5" t="s">
        <v>507</v>
      </c>
      <c r="F2819" s="6">
        <v>14</v>
      </c>
      <c r="G2819" s="6">
        <v>59642.8</v>
      </c>
      <c r="H2819" s="4" t="s">
        <v>7870</v>
      </c>
    </row>
    <row r="2820" spans="1:8" x14ac:dyDescent="0.25">
      <c r="A2820" s="3">
        <f t="shared" si="43"/>
        <v>2818</v>
      </c>
      <c r="B2820" s="4" t="s">
        <v>4625</v>
      </c>
      <c r="C2820" s="4" t="s">
        <v>7866</v>
      </c>
      <c r="D2820" s="4" t="s">
        <v>4624</v>
      </c>
      <c r="E2820" s="5" t="s">
        <v>4626</v>
      </c>
      <c r="F2820" s="6">
        <v>4</v>
      </c>
      <c r="G2820" s="6">
        <v>13014.08</v>
      </c>
      <c r="H2820" s="4" t="s">
        <v>7870</v>
      </c>
    </row>
    <row r="2821" spans="1:8" x14ac:dyDescent="0.25">
      <c r="A2821" s="3">
        <f t="shared" ref="A2821:A2884" si="44">A2820+1</f>
        <v>2819</v>
      </c>
      <c r="B2821" s="4" t="s">
        <v>5016</v>
      </c>
      <c r="C2821" s="4" t="s">
        <v>7866</v>
      </c>
      <c r="D2821" s="4" t="s">
        <v>5015</v>
      </c>
      <c r="E2821" s="5" t="s">
        <v>1608</v>
      </c>
      <c r="F2821" s="6">
        <v>4</v>
      </c>
      <c r="G2821" s="6">
        <v>13014.08</v>
      </c>
      <c r="H2821" s="4" t="s">
        <v>7870</v>
      </c>
    </row>
    <row r="2822" spans="1:8" x14ac:dyDescent="0.25">
      <c r="A2822" s="3">
        <f t="shared" si="44"/>
        <v>2820</v>
      </c>
      <c r="B2822" s="4" t="s">
        <v>5018</v>
      </c>
      <c r="C2822" s="4" t="s">
        <v>7866</v>
      </c>
      <c r="D2822" s="4" t="s">
        <v>5017</v>
      </c>
      <c r="E2822" s="5" t="s">
        <v>1608</v>
      </c>
      <c r="F2822" s="6">
        <v>4</v>
      </c>
      <c r="G2822" s="6">
        <v>13014.08</v>
      </c>
      <c r="H2822" s="4" t="s">
        <v>7870</v>
      </c>
    </row>
    <row r="2823" spans="1:8" x14ac:dyDescent="0.25">
      <c r="A2823" s="3">
        <f t="shared" si="44"/>
        <v>2821</v>
      </c>
      <c r="B2823" s="4" t="s">
        <v>5020</v>
      </c>
      <c r="C2823" s="4" t="s">
        <v>7866</v>
      </c>
      <c r="D2823" s="4" t="s">
        <v>5019</v>
      </c>
      <c r="E2823" s="5" t="s">
        <v>1608</v>
      </c>
      <c r="F2823" s="6">
        <v>3</v>
      </c>
      <c r="G2823" s="6">
        <v>14593.47</v>
      </c>
      <c r="H2823" s="4" t="s">
        <v>7870</v>
      </c>
    </row>
    <row r="2824" spans="1:8" x14ac:dyDescent="0.25">
      <c r="A2824" s="3">
        <f t="shared" si="44"/>
        <v>2822</v>
      </c>
      <c r="B2824" s="4" t="s">
        <v>5022</v>
      </c>
      <c r="C2824" s="4" t="s">
        <v>7866</v>
      </c>
      <c r="D2824" s="4" t="s">
        <v>5021</v>
      </c>
      <c r="E2824" s="5" t="s">
        <v>1608</v>
      </c>
      <c r="F2824" s="6">
        <v>1</v>
      </c>
      <c r="G2824" s="6">
        <v>3253.52</v>
      </c>
      <c r="H2824" s="4" t="s">
        <v>7870</v>
      </c>
    </row>
    <row r="2825" spans="1:8" x14ac:dyDescent="0.25">
      <c r="A2825" s="3">
        <f t="shared" si="44"/>
        <v>2823</v>
      </c>
      <c r="B2825" s="4" t="s">
        <v>5024</v>
      </c>
      <c r="C2825" s="4" t="s">
        <v>7866</v>
      </c>
      <c r="D2825" s="4" t="s">
        <v>5023</v>
      </c>
      <c r="E2825" s="5" t="s">
        <v>606</v>
      </c>
      <c r="F2825" s="6">
        <v>2</v>
      </c>
      <c r="G2825" s="6">
        <v>7987.36</v>
      </c>
      <c r="H2825" s="4" t="s">
        <v>7870</v>
      </c>
    </row>
    <row r="2826" spans="1:8" x14ac:dyDescent="0.25">
      <c r="A2826" s="3">
        <f t="shared" si="44"/>
        <v>2824</v>
      </c>
      <c r="B2826" s="4" t="s">
        <v>5026</v>
      </c>
      <c r="C2826" s="4" t="s">
        <v>7866</v>
      </c>
      <c r="D2826" s="4" t="s">
        <v>5025</v>
      </c>
      <c r="E2826" s="5" t="s">
        <v>294</v>
      </c>
      <c r="F2826" s="6">
        <v>20</v>
      </c>
      <c r="G2826" s="6">
        <v>120693.6</v>
      </c>
      <c r="H2826" s="4" t="s">
        <v>7870</v>
      </c>
    </row>
    <row r="2827" spans="1:8" x14ac:dyDescent="0.25">
      <c r="A2827" s="3">
        <f t="shared" si="44"/>
        <v>2825</v>
      </c>
      <c r="B2827" s="4" t="s">
        <v>5028</v>
      </c>
      <c r="C2827" s="4" t="s">
        <v>7866</v>
      </c>
      <c r="D2827" s="4" t="s">
        <v>5027</v>
      </c>
      <c r="E2827" s="5" t="s">
        <v>651</v>
      </c>
      <c r="F2827" s="6">
        <v>4</v>
      </c>
      <c r="G2827" s="6">
        <v>5133.4799999999996</v>
      </c>
      <c r="H2827" s="4" t="s">
        <v>7870</v>
      </c>
    </row>
    <row r="2828" spans="1:8" x14ac:dyDescent="0.25">
      <c r="A2828" s="3">
        <f t="shared" si="44"/>
        <v>2826</v>
      </c>
      <c r="B2828" s="4" t="s">
        <v>5030</v>
      </c>
      <c r="C2828" s="4" t="s">
        <v>7866</v>
      </c>
      <c r="D2828" s="4" t="s">
        <v>5029</v>
      </c>
      <c r="E2828" s="5" t="s">
        <v>609</v>
      </c>
      <c r="F2828" s="6">
        <v>7</v>
      </c>
      <c r="G2828" s="6">
        <v>22774.639999999999</v>
      </c>
      <c r="H2828" s="4" t="s">
        <v>7870</v>
      </c>
    </row>
    <row r="2829" spans="1:8" x14ac:dyDescent="0.25">
      <c r="A2829" s="3">
        <f t="shared" si="44"/>
        <v>2827</v>
      </c>
      <c r="B2829" s="4" t="s">
        <v>5032</v>
      </c>
      <c r="C2829" s="4" t="s">
        <v>7866</v>
      </c>
      <c r="D2829" s="4" t="s">
        <v>5031</v>
      </c>
      <c r="E2829" s="5" t="s">
        <v>1647</v>
      </c>
      <c r="F2829" s="6">
        <v>1</v>
      </c>
      <c r="G2829" s="6">
        <v>4147.68</v>
      </c>
      <c r="H2829" s="4" t="s">
        <v>7870</v>
      </c>
    </row>
    <row r="2830" spans="1:8" x14ac:dyDescent="0.25">
      <c r="A2830" s="3">
        <f t="shared" si="44"/>
        <v>2828</v>
      </c>
      <c r="B2830" s="4" t="s">
        <v>5034</v>
      </c>
      <c r="C2830" s="4" t="s">
        <v>7866</v>
      </c>
      <c r="D2830" s="4" t="s">
        <v>5033</v>
      </c>
      <c r="E2830" s="5" t="s">
        <v>5035</v>
      </c>
      <c r="F2830" s="6">
        <v>2</v>
      </c>
      <c r="G2830" s="6">
        <v>9900</v>
      </c>
      <c r="H2830" s="4" t="s">
        <v>7870</v>
      </c>
    </row>
    <row r="2831" spans="1:8" x14ac:dyDescent="0.25">
      <c r="A2831" s="3">
        <f t="shared" si="44"/>
        <v>2829</v>
      </c>
      <c r="B2831" s="4" t="s">
        <v>5037</v>
      </c>
      <c r="C2831" s="4" t="s">
        <v>7866</v>
      </c>
      <c r="D2831" s="4" t="s">
        <v>5036</v>
      </c>
      <c r="E2831" s="5" t="s">
        <v>4629</v>
      </c>
      <c r="F2831" s="6">
        <v>4</v>
      </c>
      <c r="G2831" s="6">
        <v>10097.36</v>
      </c>
      <c r="H2831" s="4" t="s">
        <v>7870</v>
      </c>
    </row>
    <row r="2832" spans="1:8" x14ac:dyDescent="0.25">
      <c r="A2832" s="3">
        <f t="shared" si="44"/>
        <v>2830</v>
      </c>
      <c r="B2832" s="4" t="s">
        <v>5039</v>
      </c>
      <c r="C2832" s="4" t="s">
        <v>7866</v>
      </c>
      <c r="D2832" s="4" t="s">
        <v>5038</v>
      </c>
      <c r="E2832" s="5" t="s">
        <v>5040</v>
      </c>
      <c r="F2832" s="6">
        <v>45</v>
      </c>
      <c r="G2832" s="6">
        <v>146408.4</v>
      </c>
      <c r="H2832" s="4" t="s">
        <v>7870</v>
      </c>
    </row>
    <row r="2833" spans="1:8" x14ac:dyDescent="0.25">
      <c r="A2833" s="3">
        <f t="shared" si="44"/>
        <v>2831</v>
      </c>
      <c r="B2833" s="4" t="s">
        <v>5042</v>
      </c>
      <c r="C2833" s="4" t="s">
        <v>7866</v>
      </c>
      <c r="D2833" s="4" t="s">
        <v>5041</v>
      </c>
      <c r="E2833" s="5" t="s">
        <v>651</v>
      </c>
      <c r="F2833" s="6">
        <v>7</v>
      </c>
      <c r="G2833" s="6">
        <v>8983.59</v>
      </c>
      <c r="H2833" s="4" t="s">
        <v>7870</v>
      </c>
    </row>
    <row r="2834" spans="1:8" x14ac:dyDescent="0.25">
      <c r="A2834" s="3">
        <f t="shared" si="44"/>
        <v>2832</v>
      </c>
      <c r="B2834" s="4" t="s">
        <v>5120</v>
      </c>
      <c r="C2834" s="4" t="s">
        <v>7866</v>
      </c>
      <c r="D2834" s="4" t="s">
        <v>5119</v>
      </c>
      <c r="E2834" s="5" t="s">
        <v>651</v>
      </c>
      <c r="F2834" s="6">
        <v>10</v>
      </c>
      <c r="G2834" s="6">
        <v>12833.7</v>
      </c>
      <c r="H2834" s="4" t="s">
        <v>7870</v>
      </c>
    </row>
    <row r="2835" spans="1:8" x14ac:dyDescent="0.25">
      <c r="A2835" s="3">
        <f t="shared" si="44"/>
        <v>2833</v>
      </c>
      <c r="B2835" s="4" t="s">
        <v>5122</v>
      </c>
      <c r="C2835" s="4" t="s">
        <v>7866</v>
      </c>
      <c r="D2835" s="4" t="s">
        <v>5121</v>
      </c>
      <c r="E2835" s="5" t="s">
        <v>5123</v>
      </c>
      <c r="F2835" s="6">
        <v>4</v>
      </c>
      <c r="G2835" s="6">
        <v>5133.4799999999996</v>
      </c>
      <c r="H2835" s="4" t="s">
        <v>7870</v>
      </c>
    </row>
    <row r="2836" spans="1:8" x14ac:dyDescent="0.25">
      <c r="A2836" s="3">
        <f t="shared" si="44"/>
        <v>2834</v>
      </c>
      <c r="B2836" s="4" t="s">
        <v>5125</v>
      </c>
      <c r="C2836" s="4" t="s">
        <v>7866</v>
      </c>
      <c r="D2836" s="4" t="s">
        <v>5124</v>
      </c>
      <c r="E2836" s="5" t="s">
        <v>5126</v>
      </c>
      <c r="F2836" s="6">
        <v>2</v>
      </c>
      <c r="G2836" s="6">
        <v>2566.7399999999998</v>
      </c>
      <c r="H2836" s="4" t="s">
        <v>7870</v>
      </c>
    </row>
    <row r="2837" spans="1:8" x14ac:dyDescent="0.25">
      <c r="A2837" s="3">
        <f t="shared" si="44"/>
        <v>2835</v>
      </c>
      <c r="B2837" s="4" t="s">
        <v>5128</v>
      </c>
      <c r="C2837" s="4" t="s">
        <v>7866</v>
      </c>
      <c r="D2837" s="4" t="s">
        <v>5127</v>
      </c>
      <c r="E2837" s="5" t="s">
        <v>651</v>
      </c>
      <c r="F2837" s="6">
        <v>26</v>
      </c>
      <c r="G2837" s="6">
        <v>33367.620000000003</v>
      </c>
      <c r="H2837" s="4" t="s">
        <v>7870</v>
      </c>
    </row>
    <row r="2838" spans="1:8" x14ac:dyDescent="0.25">
      <c r="A2838" s="3">
        <f t="shared" si="44"/>
        <v>2836</v>
      </c>
      <c r="B2838" s="4" t="s">
        <v>5130</v>
      </c>
      <c r="C2838" s="4" t="s">
        <v>7866</v>
      </c>
      <c r="D2838" s="4" t="s">
        <v>5129</v>
      </c>
      <c r="E2838" s="5" t="s">
        <v>5131</v>
      </c>
      <c r="F2838" s="6">
        <v>30</v>
      </c>
      <c r="G2838" s="6">
        <v>118124.7</v>
      </c>
      <c r="H2838" s="4" t="s">
        <v>7870</v>
      </c>
    </row>
    <row r="2839" spans="1:8" x14ac:dyDescent="0.25">
      <c r="A2839" s="3">
        <f t="shared" si="44"/>
        <v>2837</v>
      </c>
      <c r="B2839" s="4" t="s">
        <v>5133</v>
      </c>
      <c r="C2839" s="4" t="s">
        <v>7866</v>
      </c>
      <c r="D2839" s="4" t="s">
        <v>5132</v>
      </c>
      <c r="E2839" s="5" t="s">
        <v>3090</v>
      </c>
      <c r="F2839" s="6">
        <v>1</v>
      </c>
      <c r="G2839" s="6">
        <v>1313.16</v>
      </c>
      <c r="H2839" s="4" t="s">
        <v>7870</v>
      </c>
    </row>
    <row r="2840" spans="1:8" x14ac:dyDescent="0.25">
      <c r="A2840" s="3">
        <f t="shared" si="44"/>
        <v>2838</v>
      </c>
      <c r="B2840" s="4" t="s">
        <v>5135</v>
      </c>
      <c r="C2840" s="4" t="s">
        <v>7866</v>
      </c>
      <c r="D2840" s="4" t="s">
        <v>5134</v>
      </c>
      <c r="E2840" s="5" t="s">
        <v>4599</v>
      </c>
      <c r="F2840" s="6">
        <v>4</v>
      </c>
      <c r="G2840" s="6">
        <v>13014.08</v>
      </c>
      <c r="H2840" s="4" t="s">
        <v>7870</v>
      </c>
    </row>
    <row r="2841" spans="1:8" x14ac:dyDescent="0.25">
      <c r="A2841" s="3">
        <f t="shared" si="44"/>
        <v>2839</v>
      </c>
      <c r="B2841" s="4" t="s">
        <v>5137</v>
      </c>
      <c r="C2841" s="4" t="s">
        <v>7866</v>
      </c>
      <c r="D2841" s="4" t="s">
        <v>5136</v>
      </c>
      <c r="E2841" s="5" t="s">
        <v>4629</v>
      </c>
      <c r="F2841" s="6">
        <v>24</v>
      </c>
      <c r="G2841" s="6">
        <v>60584.160000000003</v>
      </c>
      <c r="H2841" s="4" t="s">
        <v>7870</v>
      </c>
    </row>
    <row r="2842" spans="1:8" x14ac:dyDescent="0.25">
      <c r="A2842" s="3">
        <f t="shared" si="44"/>
        <v>2840</v>
      </c>
      <c r="B2842" s="4" t="s">
        <v>5139</v>
      </c>
      <c r="C2842" s="4" t="s">
        <v>7866</v>
      </c>
      <c r="D2842" s="4" t="s">
        <v>5138</v>
      </c>
      <c r="E2842" s="5" t="s">
        <v>4629</v>
      </c>
      <c r="F2842" s="6">
        <v>4</v>
      </c>
      <c r="G2842" s="6">
        <v>10097.36</v>
      </c>
      <c r="H2842" s="4" t="s">
        <v>7870</v>
      </c>
    </row>
    <row r="2843" spans="1:8" x14ac:dyDescent="0.25">
      <c r="A2843" s="3">
        <f t="shared" si="44"/>
        <v>2841</v>
      </c>
      <c r="B2843" s="4" t="s">
        <v>5141</v>
      </c>
      <c r="C2843" s="4" t="s">
        <v>7866</v>
      </c>
      <c r="D2843" s="4" t="s">
        <v>5140</v>
      </c>
      <c r="E2843" s="5" t="s">
        <v>5142</v>
      </c>
      <c r="F2843" s="6">
        <v>41</v>
      </c>
      <c r="G2843" s="6">
        <v>133394.32</v>
      </c>
      <c r="H2843" s="4" t="s">
        <v>7870</v>
      </c>
    </row>
    <row r="2844" spans="1:8" x14ac:dyDescent="0.25">
      <c r="A2844" s="3">
        <f t="shared" si="44"/>
        <v>2842</v>
      </c>
      <c r="B2844" s="4" t="s">
        <v>5144</v>
      </c>
      <c r="C2844" s="4" t="s">
        <v>7866</v>
      </c>
      <c r="D2844" s="4" t="s">
        <v>5143</v>
      </c>
      <c r="E2844" s="5" t="s">
        <v>1647</v>
      </c>
      <c r="F2844" s="6">
        <v>38</v>
      </c>
      <c r="G2844" s="6">
        <v>123633.76</v>
      </c>
      <c r="H2844" s="4" t="s">
        <v>7870</v>
      </c>
    </row>
    <row r="2845" spans="1:8" x14ac:dyDescent="0.25">
      <c r="A2845" s="3">
        <f t="shared" si="44"/>
        <v>2843</v>
      </c>
      <c r="B2845" s="4" t="s">
        <v>5146</v>
      </c>
      <c r="C2845" s="4" t="s">
        <v>7866</v>
      </c>
      <c r="D2845" s="4" t="s">
        <v>5145</v>
      </c>
      <c r="E2845" s="5" t="s">
        <v>1647</v>
      </c>
      <c r="F2845" s="6">
        <v>62</v>
      </c>
      <c r="G2845" s="6">
        <v>201718.24</v>
      </c>
      <c r="H2845" s="4" t="s">
        <v>7870</v>
      </c>
    </row>
    <row r="2846" spans="1:8" x14ac:dyDescent="0.25">
      <c r="A2846" s="3">
        <f t="shared" si="44"/>
        <v>2844</v>
      </c>
      <c r="B2846" s="4" t="s">
        <v>5148</v>
      </c>
      <c r="C2846" s="4" t="s">
        <v>7866</v>
      </c>
      <c r="D2846" s="4" t="s">
        <v>5147</v>
      </c>
      <c r="E2846" s="5" t="s">
        <v>4629</v>
      </c>
      <c r="F2846" s="6">
        <v>3</v>
      </c>
      <c r="G2846" s="6">
        <v>11094.36</v>
      </c>
      <c r="H2846" s="4" t="s">
        <v>7870</v>
      </c>
    </row>
    <row r="2847" spans="1:8" x14ac:dyDescent="0.25">
      <c r="A2847" s="3">
        <f t="shared" si="44"/>
        <v>2845</v>
      </c>
      <c r="B2847" s="4" t="s">
        <v>5150</v>
      </c>
      <c r="C2847" s="4" t="s">
        <v>7866</v>
      </c>
      <c r="D2847" s="4" t="s">
        <v>5149</v>
      </c>
      <c r="E2847" s="5" t="s">
        <v>1647</v>
      </c>
      <c r="F2847" s="6">
        <v>4</v>
      </c>
      <c r="G2847" s="6">
        <v>13014.08</v>
      </c>
      <c r="H2847" s="4" t="s">
        <v>7870</v>
      </c>
    </row>
    <row r="2848" spans="1:8" x14ac:dyDescent="0.25">
      <c r="A2848" s="3">
        <f t="shared" si="44"/>
        <v>2846</v>
      </c>
      <c r="B2848" s="4" t="s">
        <v>5152</v>
      </c>
      <c r="C2848" s="4" t="s">
        <v>7866</v>
      </c>
      <c r="D2848" s="4" t="s">
        <v>5151</v>
      </c>
      <c r="E2848" s="5" t="s">
        <v>5035</v>
      </c>
      <c r="F2848" s="6">
        <v>3</v>
      </c>
      <c r="G2848" s="6">
        <v>3939.48</v>
      </c>
      <c r="H2848" s="4" t="s">
        <v>7870</v>
      </c>
    </row>
    <row r="2849" spans="1:8" x14ac:dyDescent="0.25">
      <c r="A2849" s="3">
        <f t="shared" si="44"/>
        <v>2847</v>
      </c>
      <c r="B2849" s="4" t="s">
        <v>5154</v>
      </c>
      <c r="C2849" s="4" t="s">
        <v>7866</v>
      </c>
      <c r="D2849" s="4" t="s">
        <v>5153</v>
      </c>
      <c r="E2849" s="5" t="s">
        <v>5155</v>
      </c>
      <c r="F2849" s="6">
        <v>20</v>
      </c>
      <c r="G2849" s="6">
        <v>65070.400000000001</v>
      </c>
      <c r="H2849" s="4" t="s">
        <v>7870</v>
      </c>
    </row>
    <row r="2850" spans="1:8" x14ac:dyDescent="0.25">
      <c r="A2850" s="3">
        <f t="shared" si="44"/>
        <v>2848</v>
      </c>
      <c r="B2850" s="4" t="s">
        <v>5157</v>
      </c>
      <c r="C2850" s="4" t="s">
        <v>7866</v>
      </c>
      <c r="D2850" s="4" t="s">
        <v>5156</v>
      </c>
      <c r="E2850" s="5" t="s">
        <v>261</v>
      </c>
      <c r="F2850" s="6">
        <v>4</v>
      </c>
      <c r="G2850" s="6">
        <v>5133.4799999999996</v>
      </c>
      <c r="H2850" s="4" t="s">
        <v>7870</v>
      </c>
    </row>
    <row r="2851" spans="1:8" x14ac:dyDescent="0.25">
      <c r="A2851" s="3">
        <f t="shared" si="44"/>
        <v>2849</v>
      </c>
      <c r="B2851" s="4" t="s">
        <v>5159</v>
      </c>
      <c r="C2851" s="4" t="s">
        <v>7866</v>
      </c>
      <c r="D2851" s="4" t="s">
        <v>5158</v>
      </c>
      <c r="E2851" s="5" t="s">
        <v>1647</v>
      </c>
      <c r="F2851" s="6">
        <v>4</v>
      </c>
      <c r="G2851" s="6">
        <v>13014.08</v>
      </c>
      <c r="H2851" s="4" t="s">
        <v>7870</v>
      </c>
    </row>
    <row r="2852" spans="1:8" x14ac:dyDescent="0.25">
      <c r="A2852" s="3">
        <f t="shared" si="44"/>
        <v>2850</v>
      </c>
      <c r="B2852" s="4" t="s">
        <v>5161</v>
      </c>
      <c r="C2852" s="4" t="s">
        <v>7866</v>
      </c>
      <c r="D2852" s="4" t="s">
        <v>5160</v>
      </c>
      <c r="E2852" s="5" t="s">
        <v>1647</v>
      </c>
      <c r="F2852" s="6">
        <v>19</v>
      </c>
      <c r="G2852" s="6">
        <v>71903.98</v>
      </c>
      <c r="H2852" s="4" t="s">
        <v>7870</v>
      </c>
    </row>
    <row r="2853" spans="1:8" x14ac:dyDescent="0.25">
      <c r="A2853" s="3">
        <f t="shared" si="44"/>
        <v>2851</v>
      </c>
      <c r="B2853" s="4" t="s">
        <v>5163</v>
      </c>
      <c r="C2853" s="4" t="s">
        <v>7866</v>
      </c>
      <c r="D2853" s="4" t="s">
        <v>5162</v>
      </c>
      <c r="E2853" s="5" t="s">
        <v>261</v>
      </c>
      <c r="F2853" s="6">
        <v>4</v>
      </c>
      <c r="G2853" s="6">
        <v>5133.4799999999996</v>
      </c>
      <c r="H2853" s="4" t="s">
        <v>7870</v>
      </c>
    </row>
    <row r="2854" spans="1:8" x14ac:dyDescent="0.25">
      <c r="A2854" s="3">
        <f t="shared" si="44"/>
        <v>2852</v>
      </c>
      <c r="B2854" s="4" t="s">
        <v>5165</v>
      </c>
      <c r="C2854" s="4" t="s">
        <v>7866</v>
      </c>
      <c r="D2854" s="4" t="s">
        <v>5164</v>
      </c>
      <c r="E2854" s="5" t="s">
        <v>261</v>
      </c>
      <c r="F2854" s="6">
        <v>4</v>
      </c>
      <c r="G2854" s="6">
        <v>5133.4799999999996</v>
      </c>
      <c r="H2854" s="4" t="s">
        <v>7870</v>
      </c>
    </row>
    <row r="2855" spans="1:8" x14ac:dyDescent="0.25">
      <c r="A2855" s="3">
        <f t="shared" si="44"/>
        <v>2853</v>
      </c>
      <c r="B2855" s="4" t="s">
        <v>5167</v>
      </c>
      <c r="C2855" s="4" t="s">
        <v>7866</v>
      </c>
      <c r="D2855" s="4" t="s">
        <v>5166</v>
      </c>
      <c r="E2855" s="5" t="s">
        <v>609</v>
      </c>
      <c r="F2855" s="6">
        <v>4</v>
      </c>
      <c r="G2855" s="6">
        <v>13014.08</v>
      </c>
      <c r="H2855" s="4" t="s">
        <v>7870</v>
      </c>
    </row>
    <row r="2856" spans="1:8" x14ac:dyDescent="0.25">
      <c r="A2856" s="3">
        <f t="shared" si="44"/>
        <v>2854</v>
      </c>
      <c r="B2856" s="4" t="s">
        <v>5169</v>
      </c>
      <c r="C2856" s="4" t="s">
        <v>7866</v>
      </c>
      <c r="D2856" s="4" t="s">
        <v>5168</v>
      </c>
      <c r="E2856" s="5" t="s">
        <v>1647</v>
      </c>
      <c r="F2856" s="6">
        <v>32</v>
      </c>
      <c r="G2856" s="6">
        <v>121101.44</v>
      </c>
      <c r="H2856" s="4" t="s">
        <v>7870</v>
      </c>
    </row>
    <row r="2857" spans="1:8" x14ac:dyDescent="0.25">
      <c r="A2857" s="3">
        <f t="shared" si="44"/>
        <v>2855</v>
      </c>
      <c r="B2857" s="4" t="s">
        <v>5171</v>
      </c>
      <c r="C2857" s="4" t="s">
        <v>7866</v>
      </c>
      <c r="D2857" s="4" t="s">
        <v>5170</v>
      </c>
      <c r="E2857" s="5" t="s">
        <v>1647</v>
      </c>
      <c r="F2857" s="6">
        <v>20</v>
      </c>
      <c r="G2857" s="6">
        <v>85384.4</v>
      </c>
      <c r="H2857" s="4" t="s">
        <v>7870</v>
      </c>
    </row>
    <row r="2858" spans="1:8" x14ac:dyDescent="0.25">
      <c r="A2858" s="3">
        <f t="shared" si="44"/>
        <v>2856</v>
      </c>
      <c r="B2858" s="4" t="s">
        <v>5173</v>
      </c>
      <c r="C2858" s="4" t="s">
        <v>7866</v>
      </c>
      <c r="D2858" s="4" t="s">
        <v>5172</v>
      </c>
      <c r="E2858" s="5" t="s">
        <v>1647</v>
      </c>
      <c r="F2858" s="6">
        <v>2</v>
      </c>
      <c r="G2858" s="6">
        <v>10027.879999999999</v>
      </c>
      <c r="H2858" s="4" t="s">
        <v>7870</v>
      </c>
    </row>
    <row r="2859" spans="1:8" x14ac:dyDescent="0.25">
      <c r="A2859" s="3">
        <f t="shared" si="44"/>
        <v>2857</v>
      </c>
      <c r="B2859" s="4" t="s">
        <v>5175</v>
      </c>
      <c r="C2859" s="4" t="s">
        <v>7866</v>
      </c>
      <c r="D2859" s="4" t="s">
        <v>5174</v>
      </c>
      <c r="E2859" s="5" t="s">
        <v>1740</v>
      </c>
      <c r="F2859" s="6">
        <v>81</v>
      </c>
      <c r="G2859" s="6">
        <v>103952.97</v>
      </c>
      <c r="H2859" s="4" t="s">
        <v>7870</v>
      </c>
    </row>
    <row r="2860" spans="1:8" x14ac:dyDescent="0.25">
      <c r="A2860" s="3">
        <f t="shared" si="44"/>
        <v>2858</v>
      </c>
      <c r="B2860" s="4" t="s">
        <v>5177</v>
      </c>
      <c r="C2860" s="4" t="s">
        <v>7866</v>
      </c>
      <c r="D2860" s="4" t="s">
        <v>5176</v>
      </c>
      <c r="E2860" s="5" t="s">
        <v>1647</v>
      </c>
      <c r="F2860" s="6">
        <v>11</v>
      </c>
      <c r="G2860" s="6">
        <v>45624.480000000003</v>
      </c>
      <c r="H2860" s="4" t="s">
        <v>7870</v>
      </c>
    </row>
    <row r="2861" spans="1:8" x14ac:dyDescent="0.25">
      <c r="A2861" s="3">
        <f t="shared" si="44"/>
        <v>2859</v>
      </c>
      <c r="B2861" s="4" t="s">
        <v>5179</v>
      </c>
      <c r="C2861" s="4" t="s">
        <v>7866</v>
      </c>
      <c r="D2861" s="4" t="s">
        <v>5178</v>
      </c>
      <c r="E2861" s="5" t="s">
        <v>294</v>
      </c>
      <c r="F2861" s="6">
        <v>9</v>
      </c>
      <c r="G2861" s="6">
        <v>45820.08</v>
      </c>
      <c r="H2861" s="4" t="s">
        <v>7870</v>
      </c>
    </row>
    <row r="2862" spans="1:8" x14ac:dyDescent="0.25">
      <c r="A2862" s="3">
        <f t="shared" si="44"/>
        <v>2860</v>
      </c>
      <c r="B2862" s="4" t="s">
        <v>5181</v>
      </c>
      <c r="C2862" s="4" t="s">
        <v>7866</v>
      </c>
      <c r="D2862" s="4" t="s">
        <v>5180</v>
      </c>
      <c r="E2862" s="5" t="s">
        <v>5035</v>
      </c>
      <c r="F2862" s="6">
        <v>4</v>
      </c>
      <c r="G2862" s="6">
        <v>15898.88</v>
      </c>
      <c r="H2862" s="4" t="s">
        <v>7870</v>
      </c>
    </row>
    <row r="2863" spans="1:8" x14ac:dyDescent="0.25">
      <c r="A2863" s="3">
        <f t="shared" si="44"/>
        <v>2861</v>
      </c>
      <c r="B2863" s="4" t="s">
        <v>5965</v>
      </c>
      <c r="C2863" s="4" t="s">
        <v>7866</v>
      </c>
      <c r="D2863" s="4" t="s">
        <v>5964</v>
      </c>
      <c r="E2863" s="5" t="s">
        <v>1608</v>
      </c>
      <c r="F2863" s="6">
        <v>4</v>
      </c>
      <c r="G2863" s="6">
        <v>13014.08</v>
      </c>
      <c r="H2863" s="4" t="s">
        <v>7870</v>
      </c>
    </row>
    <row r="2864" spans="1:8" x14ac:dyDescent="0.25">
      <c r="A2864" s="3">
        <f t="shared" si="44"/>
        <v>2862</v>
      </c>
      <c r="B2864" s="4" t="s">
        <v>5963</v>
      </c>
      <c r="C2864" s="4" t="s">
        <v>7866</v>
      </c>
      <c r="D2864" s="4" t="s">
        <v>5962</v>
      </c>
      <c r="E2864" s="5" t="s">
        <v>651</v>
      </c>
      <c r="F2864" s="6">
        <v>4</v>
      </c>
      <c r="G2864" s="6">
        <v>5133.4799999999996</v>
      </c>
      <c r="H2864" s="4" t="s">
        <v>7870</v>
      </c>
    </row>
    <row r="2865" spans="1:8" x14ac:dyDescent="0.25">
      <c r="A2865" s="3">
        <f t="shared" si="44"/>
        <v>2863</v>
      </c>
      <c r="B2865" s="4" t="s">
        <v>5961</v>
      </c>
      <c r="C2865" s="4" t="s">
        <v>7866</v>
      </c>
      <c r="D2865" s="4" t="s">
        <v>5960</v>
      </c>
      <c r="E2865" s="5" t="s">
        <v>5126</v>
      </c>
      <c r="F2865" s="6">
        <v>1</v>
      </c>
      <c r="G2865" s="6">
        <v>1283.3699999999999</v>
      </c>
      <c r="H2865" s="4" t="s">
        <v>7870</v>
      </c>
    </row>
    <row r="2866" spans="1:8" x14ac:dyDescent="0.25">
      <c r="A2866" s="3">
        <f t="shared" si="44"/>
        <v>2864</v>
      </c>
      <c r="B2866" s="4" t="s">
        <v>5959</v>
      </c>
      <c r="C2866" s="4" t="s">
        <v>7866</v>
      </c>
      <c r="D2866" s="4" t="s">
        <v>5958</v>
      </c>
      <c r="E2866" s="5" t="s">
        <v>5126</v>
      </c>
      <c r="F2866" s="6">
        <v>32</v>
      </c>
      <c r="G2866" s="6">
        <v>41067.839999999997</v>
      </c>
      <c r="H2866" s="4" t="s">
        <v>7870</v>
      </c>
    </row>
    <row r="2867" spans="1:8" x14ac:dyDescent="0.25">
      <c r="A2867" s="3">
        <f t="shared" si="44"/>
        <v>2865</v>
      </c>
      <c r="B2867" s="4" t="s">
        <v>5957</v>
      </c>
      <c r="C2867" s="4" t="s">
        <v>7866</v>
      </c>
      <c r="D2867" s="4" t="s">
        <v>5956</v>
      </c>
      <c r="E2867" s="5" t="s">
        <v>249</v>
      </c>
      <c r="F2867" s="6">
        <v>3</v>
      </c>
      <c r="G2867" s="6">
        <v>3850.11</v>
      </c>
      <c r="H2867" s="4" t="s">
        <v>7870</v>
      </c>
    </row>
    <row r="2868" spans="1:8" x14ac:dyDescent="0.25">
      <c r="A2868" s="3">
        <f t="shared" si="44"/>
        <v>2866</v>
      </c>
      <c r="B2868" s="4" t="s">
        <v>5954</v>
      </c>
      <c r="C2868" s="4" t="s">
        <v>7866</v>
      </c>
      <c r="D2868" s="4" t="s">
        <v>5953</v>
      </c>
      <c r="E2868" s="5" t="s">
        <v>5955</v>
      </c>
      <c r="F2868" s="6">
        <v>4</v>
      </c>
      <c r="G2868" s="6">
        <v>16070.28</v>
      </c>
      <c r="H2868" s="4" t="s">
        <v>7870</v>
      </c>
    </row>
    <row r="2869" spans="1:8" x14ac:dyDescent="0.25">
      <c r="A2869" s="3">
        <f t="shared" si="44"/>
        <v>2867</v>
      </c>
      <c r="B2869" s="4" t="s">
        <v>5952</v>
      </c>
      <c r="C2869" s="4" t="s">
        <v>7866</v>
      </c>
      <c r="D2869" s="4" t="s">
        <v>5951</v>
      </c>
      <c r="E2869" s="5" t="s">
        <v>1608</v>
      </c>
      <c r="F2869" s="6">
        <v>13</v>
      </c>
      <c r="G2869" s="6">
        <v>66184.56</v>
      </c>
      <c r="H2869" s="4" t="s">
        <v>7870</v>
      </c>
    </row>
    <row r="2870" spans="1:8" x14ac:dyDescent="0.25">
      <c r="A2870" s="3">
        <f t="shared" si="44"/>
        <v>2868</v>
      </c>
      <c r="B2870" s="4" t="s">
        <v>6106</v>
      </c>
      <c r="C2870" s="4" t="s">
        <v>7866</v>
      </c>
      <c r="D2870" s="4" t="s">
        <v>6105</v>
      </c>
      <c r="E2870" s="5" t="s">
        <v>6107</v>
      </c>
      <c r="F2870" s="6">
        <v>210</v>
      </c>
      <c r="G2870" s="6">
        <v>822509.1</v>
      </c>
      <c r="H2870" s="4" t="s">
        <v>7870</v>
      </c>
    </row>
    <row r="2871" spans="1:8" x14ac:dyDescent="0.25">
      <c r="A2871" s="3">
        <f t="shared" si="44"/>
        <v>2869</v>
      </c>
      <c r="B2871" s="4" t="s">
        <v>2973</v>
      </c>
      <c r="C2871" s="4" t="s">
        <v>7866</v>
      </c>
      <c r="D2871" s="4" t="s">
        <v>2972</v>
      </c>
      <c r="E2871" s="5" t="s">
        <v>2946</v>
      </c>
      <c r="F2871" s="6">
        <v>745</v>
      </c>
      <c r="G2871" s="6">
        <v>911224.4</v>
      </c>
      <c r="H2871" s="4" t="s">
        <v>17</v>
      </c>
    </row>
    <row r="2872" spans="1:8" x14ac:dyDescent="0.25">
      <c r="A2872" s="3">
        <f t="shared" si="44"/>
        <v>2870</v>
      </c>
      <c r="B2872" s="4" t="s">
        <v>2971</v>
      </c>
      <c r="C2872" s="4" t="s">
        <v>7866</v>
      </c>
      <c r="D2872" s="4" t="s">
        <v>2970</v>
      </c>
      <c r="E2872" s="5" t="s">
        <v>2952</v>
      </c>
      <c r="F2872" s="6">
        <v>1441</v>
      </c>
      <c r="G2872" s="6">
        <v>2504313.9</v>
      </c>
      <c r="H2872" s="4" t="s">
        <v>17</v>
      </c>
    </row>
    <row r="2873" spans="1:8" x14ac:dyDescent="0.25">
      <c r="A2873" s="3">
        <f t="shared" si="44"/>
        <v>2871</v>
      </c>
      <c r="B2873" s="4" t="s">
        <v>2969</v>
      </c>
      <c r="C2873" s="4" t="s">
        <v>7866</v>
      </c>
      <c r="D2873" s="4" t="s">
        <v>2968</v>
      </c>
      <c r="E2873" s="5" t="s">
        <v>2955</v>
      </c>
      <c r="F2873" s="6">
        <v>1357</v>
      </c>
      <c r="G2873" s="6">
        <v>2040412.34</v>
      </c>
      <c r="H2873" s="4" t="s">
        <v>17</v>
      </c>
    </row>
    <row r="2874" spans="1:8" x14ac:dyDescent="0.25">
      <c r="A2874" s="3">
        <f t="shared" si="44"/>
        <v>2872</v>
      </c>
      <c r="B2874" s="4" t="s">
        <v>2966</v>
      </c>
      <c r="C2874" s="4" t="s">
        <v>7866</v>
      </c>
      <c r="D2874" s="4" t="s">
        <v>2965</v>
      </c>
      <c r="E2874" s="5" t="s">
        <v>2967</v>
      </c>
      <c r="F2874" s="6">
        <v>5038</v>
      </c>
      <c r="G2874" s="6">
        <v>10822732.359999999</v>
      </c>
      <c r="H2874" s="4" t="s">
        <v>17</v>
      </c>
    </row>
    <row r="2875" spans="1:8" x14ac:dyDescent="0.25">
      <c r="A2875" s="3">
        <f t="shared" si="44"/>
        <v>2873</v>
      </c>
      <c r="B2875" s="4" t="s">
        <v>2963</v>
      </c>
      <c r="C2875" s="4" t="s">
        <v>7866</v>
      </c>
      <c r="D2875" s="4" t="s">
        <v>2962</v>
      </c>
      <c r="E2875" s="5" t="s">
        <v>2964</v>
      </c>
      <c r="F2875" s="6">
        <v>5253</v>
      </c>
      <c r="G2875" s="6">
        <v>9545646.5399999991</v>
      </c>
      <c r="H2875" s="4" t="s">
        <v>17</v>
      </c>
    </row>
    <row r="2876" spans="1:8" x14ac:dyDescent="0.25">
      <c r="A2876" s="3">
        <f t="shared" si="44"/>
        <v>2874</v>
      </c>
      <c r="B2876" s="4" t="s">
        <v>2960</v>
      </c>
      <c r="C2876" s="4" t="s">
        <v>7866</v>
      </c>
      <c r="D2876" s="4" t="s">
        <v>2959</v>
      </c>
      <c r="E2876" s="5" t="s">
        <v>2961</v>
      </c>
      <c r="F2876" s="6">
        <v>5300</v>
      </c>
      <c r="G2876" s="6">
        <v>9724864</v>
      </c>
      <c r="H2876" s="4" t="s">
        <v>17</v>
      </c>
    </row>
    <row r="2877" spans="1:8" x14ac:dyDescent="0.25">
      <c r="A2877" s="3">
        <f t="shared" si="44"/>
        <v>2875</v>
      </c>
      <c r="B2877" s="4" t="s">
        <v>2957</v>
      </c>
      <c r="C2877" s="4" t="s">
        <v>7866</v>
      </c>
      <c r="D2877" s="4" t="s">
        <v>2956</v>
      </c>
      <c r="E2877" s="5" t="s">
        <v>2958</v>
      </c>
      <c r="F2877" s="6">
        <v>10012</v>
      </c>
      <c r="G2877" s="6">
        <v>19438898.719999999</v>
      </c>
      <c r="H2877" s="4" t="s">
        <v>17</v>
      </c>
    </row>
    <row r="2878" spans="1:8" x14ac:dyDescent="0.25">
      <c r="A2878" s="3">
        <f t="shared" si="44"/>
        <v>2876</v>
      </c>
      <c r="B2878" s="4" t="s">
        <v>2954</v>
      </c>
      <c r="C2878" s="4" t="s">
        <v>7866</v>
      </c>
      <c r="D2878" s="4" t="s">
        <v>2953</v>
      </c>
      <c r="E2878" s="5" t="s">
        <v>2955</v>
      </c>
      <c r="F2878" s="6">
        <v>8179</v>
      </c>
      <c r="G2878" s="6">
        <v>13472448.800000001</v>
      </c>
      <c r="H2878" s="4" t="s">
        <v>17</v>
      </c>
    </row>
    <row r="2879" spans="1:8" x14ac:dyDescent="0.25">
      <c r="A2879" s="3">
        <f t="shared" si="44"/>
        <v>2877</v>
      </c>
      <c r="B2879" s="4" t="s">
        <v>2951</v>
      </c>
      <c r="C2879" s="4" t="s">
        <v>7866</v>
      </c>
      <c r="D2879" s="4" t="s">
        <v>2950</v>
      </c>
      <c r="E2879" s="5" t="s">
        <v>2952</v>
      </c>
      <c r="F2879" s="6">
        <v>7753</v>
      </c>
      <c r="G2879" s="6">
        <v>13667996.289999999</v>
      </c>
      <c r="H2879" s="4" t="s">
        <v>17</v>
      </c>
    </row>
    <row r="2880" spans="1:8" x14ac:dyDescent="0.25">
      <c r="A2880" s="3">
        <f t="shared" si="44"/>
        <v>2878</v>
      </c>
      <c r="B2880" s="4" t="s">
        <v>2948</v>
      </c>
      <c r="C2880" s="4" t="s">
        <v>7866</v>
      </c>
      <c r="D2880" s="4" t="s">
        <v>2947</v>
      </c>
      <c r="E2880" s="5" t="s">
        <v>2949</v>
      </c>
      <c r="F2880" s="6">
        <v>5513</v>
      </c>
      <c r="G2880" s="6">
        <v>9273582.6899999995</v>
      </c>
      <c r="H2880" s="4" t="s">
        <v>17</v>
      </c>
    </row>
    <row r="2881" spans="1:8" x14ac:dyDescent="0.25">
      <c r="A2881" s="3">
        <f t="shared" si="44"/>
        <v>2879</v>
      </c>
      <c r="B2881" s="4" t="s">
        <v>2945</v>
      </c>
      <c r="C2881" s="4" t="s">
        <v>7866</v>
      </c>
      <c r="D2881" s="4" t="s">
        <v>2944</v>
      </c>
      <c r="E2881" s="5" t="s">
        <v>2946</v>
      </c>
      <c r="F2881" s="6">
        <v>4019</v>
      </c>
      <c r="G2881" s="6">
        <v>7148193.4000000004</v>
      </c>
      <c r="H2881" s="4" t="s">
        <v>17</v>
      </c>
    </row>
    <row r="2882" spans="1:8" x14ac:dyDescent="0.25">
      <c r="A2882" s="3">
        <f t="shared" si="44"/>
        <v>2880</v>
      </c>
      <c r="B2882" s="4" t="s">
        <v>2942</v>
      </c>
      <c r="C2882" s="4" t="s">
        <v>7866</v>
      </c>
      <c r="D2882" s="4" t="s">
        <v>2941</v>
      </c>
      <c r="E2882" s="5" t="s">
        <v>2943</v>
      </c>
      <c r="F2882" s="6">
        <v>22454</v>
      </c>
      <c r="G2882" s="6">
        <v>51998075.039999999</v>
      </c>
      <c r="H2882" s="4" t="s">
        <v>17</v>
      </c>
    </row>
    <row r="2883" spans="1:8" x14ac:dyDescent="0.25">
      <c r="A2883" s="3">
        <f t="shared" si="44"/>
        <v>2881</v>
      </c>
      <c r="B2883" s="4" t="s">
        <v>2993</v>
      </c>
      <c r="C2883" s="4" t="s">
        <v>7866</v>
      </c>
      <c r="D2883" s="4" t="s">
        <v>2992</v>
      </c>
      <c r="E2883" s="5" t="s">
        <v>2949</v>
      </c>
      <c r="F2883" s="6">
        <v>1383</v>
      </c>
      <c r="G2883" s="6">
        <v>2643397.0499999998</v>
      </c>
      <c r="H2883" s="4" t="s">
        <v>17</v>
      </c>
    </row>
    <row r="2884" spans="1:8" x14ac:dyDescent="0.25">
      <c r="A2884" s="3">
        <f t="shared" si="44"/>
        <v>2882</v>
      </c>
      <c r="B2884" s="4" t="s">
        <v>2995</v>
      </c>
      <c r="C2884" s="4" t="s">
        <v>7866</v>
      </c>
      <c r="D2884" s="4" t="s">
        <v>2994</v>
      </c>
      <c r="E2884" s="5" t="s">
        <v>2949</v>
      </c>
      <c r="F2884" s="6">
        <v>2234</v>
      </c>
      <c r="G2884" s="6">
        <v>707954.6</v>
      </c>
      <c r="H2884" s="4" t="s">
        <v>17</v>
      </c>
    </row>
    <row r="2885" spans="1:8" x14ac:dyDescent="0.25">
      <c r="A2885" s="3">
        <f t="shared" ref="A2885:A2948" si="45">A2884+1</f>
        <v>2883</v>
      </c>
      <c r="B2885" s="4" t="s">
        <v>7761</v>
      </c>
      <c r="C2885" s="4" t="s">
        <v>7866</v>
      </c>
      <c r="D2885" s="4" t="s">
        <v>7760</v>
      </c>
      <c r="E2885" s="5" t="s">
        <v>3164</v>
      </c>
      <c r="F2885" s="6">
        <v>32</v>
      </c>
      <c r="G2885" s="6">
        <v>26642.880000000001</v>
      </c>
      <c r="H2885" s="4" t="s">
        <v>7880</v>
      </c>
    </row>
    <row r="2886" spans="1:8" x14ac:dyDescent="0.25">
      <c r="A2886" s="3">
        <f t="shared" si="45"/>
        <v>2884</v>
      </c>
      <c r="B2886" s="4" t="s">
        <v>7763</v>
      </c>
      <c r="C2886" s="4" t="s">
        <v>7866</v>
      </c>
      <c r="D2886" s="4" t="s">
        <v>7762</v>
      </c>
      <c r="E2886" s="5" t="s">
        <v>7764</v>
      </c>
      <c r="F2886" s="6">
        <v>8</v>
      </c>
      <c r="G2886" s="6">
        <v>83.64</v>
      </c>
      <c r="H2886" s="4" t="s">
        <v>7880</v>
      </c>
    </row>
    <row r="2887" spans="1:8" x14ac:dyDescent="0.25">
      <c r="A2887" s="3">
        <f t="shared" si="45"/>
        <v>2885</v>
      </c>
      <c r="B2887" s="4" t="s">
        <v>7766</v>
      </c>
      <c r="C2887" s="4" t="s">
        <v>7866</v>
      </c>
      <c r="D2887" s="4" t="s">
        <v>7765</v>
      </c>
      <c r="E2887" s="5" t="s">
        <v>3164</v>
      </c>
      <c r="F2887" s="6">
        <v>30</v>
      </c>
      <c r="G2887" s="6">
        <v>24958.5</v>
      </c>
      <c r="H2887" s="4" t="s">
        <v>7880</v>
      </c>
    </row>
    <row r="2888" spans="1:8" x14ac:dyDescent="0.25">
      <c r="A2888" s="3">
        <f t="shared" si="45"/>
        <v>2886</v>
      </c>
      <c r="B2888" s="4" t="s">
        <v>7768</v>
      </c>
      <c r="C2888" s="4" t="s">
        <v>7866</v>
      </c>
      <c r="D2888" s="4" t="s">
        <v>7767</v>
      </c>
      <c r="E2888" s="5" t="s">
        <v>7769</v>
      </c>
      <c r="F2888" s="6">
        <v>73</v>
      </c>
      <c r="G2888" s="6">
        <v>58607.32</v>
      </c>
      <c r="H2888" s="4" t="s">
        <v>7880</v>
      </c>
    </row>
    <row r="2889" spans="1:8" x14ac:dyDescent="0.25">
      <c r="A2889" s="3">
        <f t="shared" si="45"/>
        <v>2887</v>
      </c>
      <c r="B2889" s="4" t="s">
        <v>7771</v>
      </c>
      <c r="C2889" s="4" t="s">
        <v>7866</v>
      </c>
      <c r="D2889" s="4" t="s">
        <v>7770</v>
      </c>
      <c r="E2889" s="5" t="s">
        <v>3164</v>
      </c>
      <c r="F2889" s="6">
        <v>47</v>
      </c>
      <c r="G2889" s="6">
        <v>38610.97</v>
      </c>
      <c r="H2889" s="4" t="s">
        <v>7880</v>
      </c>
    </row>
    <row r="2890" spans="1:8" x14ac:dyDescent="0.25">
      <c r="A2890" s="3">
        <f t="shared" si="45"/>
        <v>2888</v>
      </c>
      <c r="B2890" s="4" t="s">
        <v>7773</v>
      </c>
      <c r="C2890" s="4" t="s">
        <v>7866</v>
      </c>
      <c r="D2890" s="4" t="s">
        <v>7772</v>
      </c>
      <c r="E2890" s="5" t="s">
        <v>3164</v>
      </c>
      <c r="F2890" s="6">
        <v>4</v>
      </c>
      <c r="G2890" s="6">
        <v>3266.36</v>
      </c>
      <c r="H2890" s="4" t="s">
        <v>7880</v>
      </c>
    </row>
    <row r="2891" spans="1:8" x14ac:dyDescent="0.25">
      <c r="A2891" s="3">
        <f t="shared" si="45"/>
        <v>2889</v>
      </c>
      <c r="B2891" s="4" t="s">
        <v>7775</v>
      </c>
      <c r="C2891" s="4" t="s">
        <v>7866</v>
      </c>
      <c r="D2891" s="4" t="s">
        <v>7774</v>
      </c>
      <c r="E2891" s="5" t="s">
        <v>7776</v>
      </c>
      <c r="F2891" s="6">
        <v>14</v>
      </c>
      <c r="G2891" s="6">
        <v>11480.56</v>
      </c>
      <c r="H2891" s="4" t="s">
        <v>7880</v>
      </c>
    </row>
    <row r="2892" spans="1:8" x14ac:dyDescent="0.25">
      <c r="A2892" s="3">
        <f t="shared" si="45"/>
        <v>2890</v>
      </c>
      <c r="B2892" s="4" t="s">
        <v>7778</v>
      </c>
      <c r="C2892" s="4" t="s">
        <v>7866</v>
      </c>
      <c r="D2892" s="4" t="s">
        <v>7777</v>
      </c>
      <c r="E2892" s="5" t="s">
        <v>3164</v>
      </c>
      <c r="F2892" s="6">
        <v>122</v>
      </c>
      <c r="G2892" s="6">
        <v>100963.54</v>
      </c>
      <c r="H2892" s="4" t="s">
        <v>7880</v>
      </c>
    </row>
    <row r="2893" spans="1:8" x14ac:dyDescent="0.25">
      <c r="A2893" s="3">
        <f t="shared" si="45"/>
        <v>2891</v>
      </c>
      <c r="B2893" s="4" t="s">
        <v>7780</v>
      </c>
      <c r="C2893" s="4" t="s">
        <v>7866</v>
      </c>
      <c r="D2893" s="4" t="s">
        <v>7779</v>
      </c>
      <c r="E2893" s="5" t="s">
        <v>3164</v>
      </c>
      <c r="F2893" s="6">
        <v>27</v>
      </c>
      <c r="G2893" s="6">
        <v>22365.72</v>
      </c>
      <c r="H2893" s="4" t="s">
        <v>7880</v>
      </c>
    </row>
    <row r="2894" spans="1:8" x14ac:dyDescent="0.25">
      <c r="A2894" s="3">
        <f t="shared" si="45"/>
        <v>2892</v>
      </c>
      <c r="B2894" s="4" t="s">
        <v>7782</v>
      </c>
      <c r="C2894" s="4" t="s">
        <v>7866</v>
      </c>
      <c r="D2894" s="4" t="s">
        <v>7781</v>
      </c>
      <c r="E2894" s="5" t="s">
        <v>3164</v>
      </c>
      <c r="F2894" s="6">
        <v>24</v>
      </c>
      <c r="G2894" s="6">
        <v>19733.759999999998</v>
      </c>
      <c r="H2894" s="4" t="s">
        <v>7880</v>
      </c>
    </row>
    <row r="2895" spans="1:8" x14ac:dyDescent="0.25">
      <c r="A2895" s="3">
        <f t="shared" si="45"/>
        <v>2893</v>
      </c>
      <c r="B2895" s="4" t="s">
        <v>4485</v>
      </c>
      <c r="C2895" s="4" t="s">
        <v>7866</v>
      </c>
      <c r="D2895" s="4" t="s">
        <v>4484</v>
      </c>
      <c r="E2895" s="5" t="s">
        <v>4486</v>
      </c>
      <c r="F2895" s="6">
        <v>96</v>
      </c>
      <c r="G2895" s="6">
        <v>73920.960000000006</v>
      </c>
      <c r="H2895" s="4" t="s">
        <v>7870</v>
      </c>
    </row>
    <row r="2896" spans="1:8" x14ac:dyDescent="0.25">
      <c r="A2896" s="3">
        <f t="shared" si="45"/>
        <v>2894</v>
      </c>
      <c r="B2896" s="4" t="s">
        <v>4488</v>
      </c>
      <c r="C2896" s="4" t="s">
        <v>7866</v>
      </c>
      <c r="D2896" s="4" t="s">
        <v>4487</v>
      </c>
      <c r="E2896" s="5" t="s">
        <v>4489</v>
      </c>
      <c r="F2896" s="6">
        <v>1742</v>
      </c>
      <c r="G2896" s="6">
        <v>1759123.86</v>
      </c>
      <c r="H2896" s="4" t="s">
        <v>7870</v>
      </c>
    </row>
    <row r="2897" spans="1:8" x14ac:dyDescent="0.25">
      <c r="A2897" s="3">
        <f t="shared" si="45"/>
        <v>2895</v>
      </c>
      <c r="B2897" s="4" t="s">
        <v>4494</v>
      </c>
      <c r="C2897" s="4" t="s">
        <v>7866</v>
      </c>
      <c r="D2897" s="4" t="s">
        <v>4493</v>
      </c>
      <c r="E2897" s="5" t="s">
        <v>4495</v>
      </c>
      <c r="F2897" s="6">
        <v>90</v>
      </c>
      <c r="G2897" s="6">
        <v>90884.7</v>
      </c>
      <c r="H2897" s="4" t="s">
        <v>7870</v>
      </c>
    </row>
    <row r="2898" spans="1:8" x14ac:dyDescent="0.25">
      <c r="A2898" s="3">
        <f t="shared" si="45"/>
        <v>2896</v>
      </c>
      <c r="B2898" s="4" t="s">
        <v>4497</v>
      </c>
      <c r="C2898" s="4" t="s">
        <v>7866</v>
      </c>
      <c r="D2898" s="4" t="s">
        <v>4496</v>
      </c>
      <c r="E2898" s="5" t="s">
        <v>4498</v>
      </c>
      <c r="F2898" s="6">
        <v>283</v>
      </c>
      <c r="G2898" s="6">
        <v>1576089.26</v>
      </c>
      <c r="H2898" s="4" t="s">
        <v>7870</v>
      </c>
    </row>
    <row r="2899" spans="1:8" x14ac:dyDescent="0.25">
      <c r="A2899" s="3">
        <f t="shared" si="45"/>
        <v>2897</v>
      </c>
      <c r="B2899" s="4" t="s">
        <v>5578</v>
      </c>
      <c r="C2899" s="4" t="s">
        <v>7866</v>
      </c>
      <c r="D2899" s="4" t="s">
        <v>5577</v>
      </c>
      <c r="E2899" s="5" t="s">
        <v>5579</v>
      </c>
      <c r="F2899" s="6">
        <v>2021</v>
      </c>
      <c r="G2899" s="6">
        <v>11284112.029999999</v>
      </c>
      <c r="H2899" s="4" t="s">
        <v>7870</v>
      </c>
    </row>
    <row r="2900" spans="1:8" x14ac:dyDescent="0.25">
      <c r="A2900" s="3">
        <f t="shared" si="45"/>
        <v>2898</v>
      </c>
      <c r="B2900" s="4" t="s">
        <v>5581</v>
      </c>
      <c r="C2900" s="4" t="s">
        <v>7866</v>
      </c>
      <c r="D2900" s="4" t="s">
        <v>5580</v>
      </c>
      <c r="E2900" s="5" t="s">
        <v>5582</v>
      </c>
      <c r="F2900" s="6">
        <v>5000</v>
      </c>
      <c r="G2900" s="6">
        <v>2874400</v>
      </c>
      <c r="H2900" s="4" t="s">
        <v>7870</v>
      </c>
    </row>
    <row r="2901" spans="1:8" x14ac:dyDescent="0.25">
      <c r="A2901" s="3">
        <f t="shared" si="45"/>
        <v>2899</v>
      </c>
      <c r="B2901" s="4" t="s">
        <v>5584</v>
      </c>
      <c r="C2901" s="4" t="s">
        <v>7866</v>
      </c>
      <c r="D2901" s="4" t="s">
        <v>5583</v>
      </c>
      <c r="E2901" s="5" t="s">
        <v>4013</v>
      </c>
      <c r="F2901" s="6">
        <v>254</v>
      </c>
      <c r="G2901" s="6">
        <v>484492.3</v>
      </c>
      <c r="H2901" s="4" t="s">
        <v>7870</v>
      </c>
    </row>
    <row r="2902" spans="1:8" x14ac:dyDescent="0.25">
      <c r="A2902" s="3">
        <f t="shared" si="45"/>
        <v>2900</v>
      </c>
      <c r="B2902" s="4" t="s">
        <v>3313</v>
      </c>
      <c r="C2902" s="4" t="s">
        <v>7866</v>
      </c>
      <c r="D2902" s="4" t="s">
        <v>3312</v>
      </c>
      <c r="E2902" s="5" t="s">
        <v>3314</v>
      </c>
      <c r="F2902" s="6">
        <v>8238</v>
      </c>
      <c r="G2902" s="6">
        <v>5507514.9000000004</v>
      </c>
      <c r="H2902" s="4" t="s">
        <v>3245</v>
      </c>
    </row>
    <row r="2903" spans="1:8" x14ac:dyDescent="0.25">
      <c r="A2903" s="3">
        <f t="shared" si="45"/>
        <v>2901</v>
      </c>
      <c r="B2903" s="4" t="s">
        <v>7389</v>
      </c>
      <c r="C2903" s="4" t="s">
        <v>7866</v>
      </c>
      <c r="D2903" s="4" t="s">
        <v>7388</v>
      </c>
      <c r="E2903" s="5" t="s">
        <v>195</v>
      </c>
      <c r="F2903" s="6">
        <v>12</v>
      </c>
      <c r="G2903" s="6">
        <v>47243.519999999997</v>
      </c>
      <c r="H2903" s="4" t="s">
        <v>7870</v>
      </c>
    </row>
    <row r="2904" spans="1:8" x14ac:dyDescent="0.25">
      <c r="A2904" s="3">
        <f t="shared" si="45"/>
        <v>2902</v>
      </c>
      <c r="B2904" s="4" t="s">
        <v>7391</v>
      </c>
      <c r="C2904" s="4" t="s">
        <v>7866</v>
      </c>
      <c r="D2904" s="4" t="s">
        <v>7390</v>
      </c>
      <c r="E2904" s="5" t="s">
        <v>2217</v>
      </c>
      <c r="F2904" s="6">
        <v>5</v>
      </c>
      <c r="G2904" s="6">
        <v>21024.5</v>
      </c>
      <c r="H2904" s="4" t="s">
        <v>7870</v>
      </c>
    </row>
    <row r="2905" spans="1:8" x14ac:dyDescent="0.25">
      <c r="A2905" s="3">
        <f t="shared" si="45"/>
        <v>2903</v>
      </c>
      <c r="B2905" s="4" t="s">
        <v>3340</v>
      </c>
      <c r="C2905" s="4" t="s">
        <v>7866</v>
      </c>
      <c r="D2905" s="4" t="s">
        <v>3339</v>
      </c>
      <c r="E2905" s="5" t="s">
        <v>3341</v>
      </c>
      <c r="F2905" s="6">
        <v>777</v>
      </c>
      <c r="G2905" s="6">
        <v>1006494.72</v>
      </c>
      <c r="H2905" s="4" t="s">
        <v>3245</v>
      </c>
    </row>
    <row r="2906" spans="1:8" x14ac:dyDescent="0.25">
      <c r="A2906" s="3">
        <f t="shared" si="45"/>
        <v>2904</v>
      </c>
      <c r="B2906" s="4" t="s">
        <v>7834</v>
      </c>
      <c r="C2906" s="4" t="s">
        <v>7866</v>
      </c>
      <c r="D2906" s="4" t="s">
        <v>7833</v>
      </c>
      <c r="E2906" s="5" t="s">
        <v>3521</v>
      </c>
      <c r="F2906" s="6">
        <v>2051</v>
      </c>
      <c r="G2906" s="6">
        <v>9685232.1999999993</v>
      </c>
      <c r="H2906" s="4" t="s">
        <v>7835</v>
      </c>
    </row>
    <row r="2907" spans="1:8" x14ac:dyDescent="0.25">
      <c r="A2907" s="3">
        <f t="shared" si="45"/>
        <v>2905</v>
      </c>
      <c r="B2907" s="4" t="s">
        <v>3042</v>
      </c>
      <c r="C2907" s="4" t="s">
        <v>7866</v>
      </c>
      <c r="D2907" s="4" t="s">
        <v>3041</v>
      </c>
      <c r="E2907" s="5" t="s">
        <v>3043</v>
      </c>
      <c r="F2907" s="6">
        <v>1148</v>
      </c>
      <c r="G2907" s="6">
        <v>1473308.76</v>
      </c>
      <c r="H2907" s="4" t="s">
        <v>17</v>
      </c>
    </row>
    <row r="2908" spans="1:8" x14ac:dyDescent="0.25">
      <c r="A2908" s="3">
        <f t="shared" si="45"/>
        <v>2906</v>
      </c>
      <c r="B2908" s="4" t="s">
        <v>3045</v>
      </c>
      <c r="C2908" s="4" t="s">
        <v>7866</v>
      </c>
      <c r="D2908" s="4" t="s">
        <v>3044</v>
      </c>
      <c r="E2908" s="5" t="s">
        <v>3046</v>
      </c>
      <c r="F2908" s="6">
        <v>2217</v>
      </c>
      <c r="G2908" s="6">
        <v>2845231.29</v>
      </c>
      <c r="H2908" s="4" t="s">
        <v>17</v>
      </c>
    </row>
    <row r="2909" spans="1:8" x14ac:dyDescent="0.25">
      <c r="A2909" s="3">
        <f t="shared" si="45"/>
        <v>2907</v>
      </c>
      <c r="B2909" s="4" t="s">
        <v>3048</v>
      </c>
      <c r="C2909" s="4" t="s">
        <v>7866</v>
      </c>
      <c r="D2909" s="4" t="s">
        <v>3047</v>
      </c>
      <c r="E2909" s="5" t="s">
        <v>3049</v>
      </c>
      <c r="F2909" s="6">
        <v>142</v>
      </c>
      <c r="G2909" s="6">
        <v>182238.54</v>
      </c>
      <c r="H2909" s="4" t="s">
        <v>17</v>
      </c>
    </row>
    <row r="2910" spans="1:8" x14ac:dyDescent="0.25">
      <c r="A2910" s="3">
        <f t="shared" si="45"/>
        <v>2908</v>
      </c>
      <c r="B2910" s="4" t="s">
        <v>3316</v>
      </c>
      <c r="C2910" s="4" t="s">
        <v>7866</v>
      </c>
      <c r="D2910" s="4" t="s">
        <v>3315</v>
      </c>
      <c r="E2910" s="5" t="s">
        <v>3317</v>
      </c>
      <c r="F2910" s="6">
        <v>739</v>
      </c>
      <c r="G2910" s="6">
        <v>886630.03</v>
      </c>
      <c r="H2910" s="4" t="s">
        <v>3245</v>
      </c>
    </row>
    <row r="2911" spans="1:8" x14ac:dyDescent="0.25">
      <c r="A2911" s="3">
        <f t="shared" si="45"/>
        <v>2909</v>
      </c>
      <c r="B2911" s="4" t="s">
        <v>6184</v>
      </c>
      <c r="C2911" s="4" t="s">
        <v>7866</v>
      </c>
      <c r="D2911" s="4" t="s">
        <v>6183</v>
      </c>
      <c r="E2911" s="5" t="s">
        <v>6185</v>
      </c>
      <c r="F2911" s="6">
        <v>28866</v>
      </c>
      <c r="G2911" s="6">
        <v>28866</v>
      </c>
      <c r="H2911" s="4" t="s">
        <v>7870</v>
      </c>
    </row>
    <row r="2912" spans="1:8" x14ac:dyDescent="0.25">
      <c r="A2912" s="3">
        <f t="shared" si="45"/>
        <v>2910</v>
      </c>
      <c r="B2912" s="4" t="s">
        <v>6187</v>
      </c>
      <c r="C2912" s="4" t="s">
        <v>7866</v>
      </c>
      <c r="D2912" s="4" t="s">
        <v>6186</v>
      </c>
      <c r="E2912" s="5" t="s">
        <v>6188</v>
      </c>
      <c r="F2912" s="6">
        <v>8448</v>
      </c>
      <c r="G2912" s="6">
        <v>15394621.439999999</v>
      </c>
      <c r="H2912" s="4" t="s">
        <v>7870</v>
      </c>
    </row>
    <row r="2913" spans="1:8" x14ac:dyDescent="0.25">
      <c r="A2913" s="3">
        <f t="shared" si="45"/>
        <v>2911</v>
      </c>
      <c r="B2913" s="4" t="s">
        <v>6190</v>
      </c>
      <c r="C2913" s="4" t="s">
        <v>7866</v>
      </c>
      <c r="D2913" s="4" t="s">
        <v>6189</v>
      </c>
      <c r="E2913" s="5" t="s">
        <v>6191</v>
      </c>
      <c r="F2913" s="6">
        <v>736</v>
      </c>
      <c r="G2913" s="6">
        <v>890986.88</v>
      </c>
      <c r="H2913" s="4" t="s">
        <v>7870</v>
      </c>
    </row>
    <row r="2914" spans="1:8" x14ac:dyDescent="0.25">
      <c r="A2914" s="3">
        <f t="shared" si="45"/>
        <v>2912</v>
      </c>
      <c r="B2914" s="4" t="s">
        <v>7582</v>
      </c>
      <c r="C2914" s="4" t="s">
        <v>7866</v>
      </c>
      <c r="D2914" s="4" t="s">
        <v>7581</v>
      </c>
      <c r="E2914" s="5" t="s">
        <v>1230</v>
      </c>
      <c r="F2914" s="6">
        <v>39</v>
      </c>
      <c r="G2914" s="6">
        <v>126887.28</v>
      </c>
      <c r="H2914" s="4" t="s">
        <v>7870</v>
      </c>
    </row>
    <row r="2915" spans="1:8" x14ac:dyDescent="0.25">
      <c r="A2915" s="3">
        <f t="shared" si="45"/>
        <v>2913</v>
      </c>
      <c r="B2915" s="4" t="s">
        <v>3606</v>
      </c>
      <c r="C2915" s="4" t="s">
        <v>7866</v>
      </c>
      <c r="D2915" s="4" t="s">
        <v>3605</v>
      </c>
      <c r="E2915" s="5" t="s">
        <v>3607</v>
      </c>
      <c r="F2915" s="6">
        <v>286</v>
      </c>
      <c r="G2915" s="6">
        <v>367043.82</v>
      </c>
      <c r="H2915" s="4" t="s">
        <v>3582</v>
      </c>
    </row>
    <row r="2916" spans="1:8" x14ac:dyDescent="0.25">
      <c r="A2916" s="3">
        <f t="shared" si="45"/>
        <v>2914</v>
      </c>
      <c r="B2916" s="4" t="s">
        <v>7476</v>
      </c>
      <c r="C2916" s="4" t="s">
        <v>7866</v>
      </c>
      <c r="D2916" s="4" t="s">
        <v>7475</v>
      </c>
      <c r="E2916" s="5" t="s">
        <v>7477</v>
      </c>
      <c r="F2916" s="6">
        <v>26006</v>
      </c>
      <c r="G2916" s="6">
        <v>27271191.899999999</v>
      </c>
      <c r="H2916" s="4" t="s">
        <v>7870</v>
      </c>
    </row>
    <row r="2917" spans="1:8" x14ac:dyDescent="0.25">
      <c r="A2917" s="3">
        <f t="shared" si="45"/>
        <v>2915</v>
      </c>
      <c r="B2917" s="4" t="s">
        <v>3169</v>
      </c>
      <c r="C2917" s="4" t="s">
        <v>7866</v>
      </c>
      <c r="D2917" s="4" t="s">
        <v>3168</v>
      </c>
      <c r="E2917" s="5" t="s">
        <v>3170</v>
      </c>
      <c r="F2917" s="6">
        <v>2240</v>
      </c>
      <c r="G2917" s="6">
        <v>7057388.7999999998</v>
      </c>
      <c r="H2917" s="4" t="s">
        <v>17</v>
      </c>
    </row>
    <row r="2918" spans="1:8" x14ac:dyDescent="0.25">
      <c r="A2918" s="3">
        <f t="shared" si="45"/>
        <v>2916</v>
      </c>
      <c r="B2918" s="4" t="s">
        <v>3172</v>
      </c>
      <c r="C2918" s="4" t="s">
        <v>7866</v>
      </c>
      <c r="D2918" s="4" t="s">
        <v>3171</v>
      </c>
      <c r="E2918" s="5" t="s">
        <v>3173</v>
      </c>
      <c r="F2918" s="6">
        <v>9292</v>
      </c>
      <c r="G2918" s="6">
        <v>11925074.039999999</v>
      </c>
      <c r="H2918" s="4" t="s">
        <v>17</v>
      </c>
    </row>
    <row r="2919" spans="1:8" x14ac:dyDescent="0.25">
      <c r="A2919" s="3">
        <f t="shared" si="45"/>
        <v>2917</v>
      </c>
      <c r="B2919" s="4" t="s">
        <v>3175</v>
      </c>
      <c r="C2919" s="4" t="s">
        <v>7866</v>
      </c>
      <c r="D2919" s="4" t="s">
        <v>3174</v>
      </c>
      <c r="E2919" s="5" t="s">
        <v>3176</v>
      </c>
      <c r="F2919" s="6">
        <v>296</v>
      </c>
      <c r="G2919" s="6">
        <v>1532907.04</v>
      </c>
      <c r="H2919" s="4" t="s">
        <v>17</v>
      </c>
    </row>
    <row r="2920" spans="1:8" x14ac:dyDescent="0.25">
      <c r="A2920" s="3">
        <f t="shared" si="45"/>
        <v>2918</v>
      </c>
      <c r="B2920" s="4" t="s">
        <v>3178</v>
      </c>
      <c r="C2920" s="4" t="s">
        <v>7866</v>
      </c>
      <c r="D2920" s="4" t="s">
        <v>3177</v>
      </c>
      <c r="E2920" s="5" t="s">
        <v>3179</v>
      </c>
      <c r="F2920" s="6">
        <v>864</v>
      </c>
      <c r="G2920" s="6">
        <v>4474431.3600000003</v>
      </c>
      <c r="H2920" s="4" t="s">
        <v>17</v>
      </c>
    </row>
    <row r="2921" spans="1:8" x14ac:dyDescent="0.25">
      <c r="A2921" s="3">
        <f t="shared" si="45"/>
        <v>2919</v>
      </c>
      <c r="B2921" s="4" t="s">
        <v>3181</v>
      </c>
      <c r="C2921" s="4" t="s">
        <v>7866</v>
      </c>
      <c r="D2921" s="4" t="s">
        <v>3180</v>
      </c>
      <c r="E2921" s="5" t="s">
        <v>3182</v>
      </c>
      <c r="F2921" s="6">
        <v>205</v>
      </c>
      <c r="G2921" s="6">
        <v>950947.85</v>
      </c>
      <c r="H2921" s="4" t="s">
        <v>17</v>
      </c>
    </row>
    <row r="2922" spans="1:8" x14ac:dyDescent="0.25">
      <c r="A2922" s="3">
        <f t="shared" si="45"/>
        <v>2920</v>
      </c>
      <c r="B2922" s="4" t="s">
        <v>3133</v>
      </c>
      <c r="C2922" s="4" t="s">
        <v>7866</v>
      </c>
      <c r="D2922" s="4" t="s">
        <v>3132</v>
      </c>
      <c r="E2922" s="5" t="s">
        <v>3134</v>
      </c>
      <c r="F2922" s="6">
        <v>1732</v>
      </c>
      <c r="G2922" s="6">
        <v>6818814.7199999997</v>
      </c>
      <c r="H2922" s="4" t="s">
        <v>17</v>
      </c>
    </row>
    <row r="2923" spans="1:8" x14ac:dyDescent="0.25">
      <c r="A2923" s="3">
        <f t="shared" si="45"/>
        <v>2921</v>
      </c>
      <c r="B2923" s="4" t="s">
        <v>3136</v>
      </c>
      <c r="C2923" s="4" t="s">
        <v>7866</v>
      </c>
      <c r="D2923" s="4" t="s">
        <v>3135</v>
      </c>
      <c r="E2923" s="5" t="s">
        <v>3137</v>
      </c>
      <c r="F2923" s="6">
        <v>964</v>
      </c>
      <c r="G2923" s="6">
        <v>1237168.68</v>
      </c>
      <c r="H2923" s="4" t="s">
        <v>17</v>
      </c>
    </row>
    <row r="2924" spans="1:8" x14ac:dyDescent="0.25">
      <c r="A2924" s="3">
        <f t="shared" si="45"/>
        <v>2922</v>
      </c>
      <c r="B2924" s="4" t="s">
        <v>3139</v>
      </c>
      <c r="C2924" s="4" t="s">
        <v>7866</v>
      </c>
      <c r="D2924" s="4" t="s">
        <v>3138</v>
      </c>
      <c r="E2924" s="5" t="s">
        <v>3140</v>
      </c>
      <c r="F2924" s="6">
        <v>544</v>
      </c>
      <c r="G2924" s="6">
        <v>698153.28</v>
      </c>
      <c r="H2924" s="4" t="s">
        <v>17</v>
      </c>
    </row>
    <row r="2925" spans="1:8" x14ac:dyDescent="0.25">
      <c r="A2925" s="3">
        <f t="shared" si="45"/>
        <v>2923</v>
      </c>
      <c r="B2925" s="4" t="s">
        <v>3142</v>
      </c>
      <c r="C2925" s="4" t="s">
        <v>7866</v>
      </c>
      <c r="D2925" s="4" t="s">
        <v>3141</v>
      </c>
      <c r="E2925" s="5" t="s">
        <v>2892</v>
      </c>
      <c r="F2925" s="6">
        <v>2503</v>
      </c>
      <c r="G2925" s="6">
        <v>3212275.11</v>
      </c>
      <c r="H2925" s="4" t="s">
        <v>17</v>
      </c>
    </row>
    <row r="2926" spans="1:8" x14ac:dyDescent="0.25">
      <c r="A2926" s="3">
        <f t="shared" si="45"/>
        <v>2924</v>
      </c>
      <c r="B2926" s="4" t="s">
        <v>3144</v>
      </c>
      <c r="C2926" s="4" t="s">
        <v>7866</v>
      </c>
      <c r="D2926" s="4" t="s">
        <v>3143</v>
      </c>
      <c r="E2926" s="5" t="s">
        <v>2916</v>
      </c>
      <c r="F2926" s="6">
        <v>385</v>
      </c>
      <c r="G2926" s="6">
        <v>494097.45</v>
      </c>
      <c r="H2926" s="4" t="s">
        <v>17</v>
      </c>
    </row>
    <row r="2927" spans="1:8" x14ac:dyDescent="0.25">
      <c r="A2927" s="3">
        <f t="shared" si="45"/>
        <v>2925</v>
      </c>
      <c r="B2927" s="4" t="s">
        <v>3146</v>
      </c>
      <c r="C2927" s="4" t="s">
        <v>7866</v>
      </c>
      <c r="D2927" s="4" t="s">
        <v>3145</v>
      </c>
      <c r="E2927" s="5" t="s">
        <v>3147</v>
      </c>
      <c r="F2927" s="6">
        <v>1467</v>
      </c>
      <c r="G2927" s="6">
        <v>6159038.1299999999</v>
      </c>
      <c r="H2927" s="4" t="s">
        <v>17</v>
      </c>
    </row>
    <row r="2928" spans="1:8" x14ac:dyDescent="0.25">
      <c r="A2928" s="3">
        <f t="shared" si="45"/>
        <v>2926</v>
      </c>
      <c r="B2928" s="4" t="s">
        <v>3149</v>
      </c>
      <c r="C2928" s="4" t="s">
        <v>7866</v>
      </c>
      <c r="D2928" s="4" t="s">
        <v>3148</v>
      </c>
      <c r="E2928" s="5" t="s">
        <v>2988</v>
      </c>
      <c r="F2928" s="6">
        <v>570</v>
      </c>
      <c r="G2928" s="6">
        <v>731520.9</v>
      </c>
      <c r="H2928" s="4" t="s">
        <v>17</v>
      </c>
    </row>
    <row r="2929" spans="1:8" x14ac:dyDescent="0.25">
      <c r="A2929" s="3">
        <f t="shared" si="45"/>
        <v>2927</v>
      </c>
      <c r="B2929" s="4" t="s">
        <v>3193</v>
      </c>
      <c r="C2929" s="4" t="s">
        <v>7866</v>
      </c>
      <c r="D2929" s="4" t="s">
        <v>3192</v>
      </c>
      <c r="E2929" s="5" t="s">
        <v>3194</v>
      </c>
      <c r="F2929" s="6">
        <v>4076</v>
      </c>
      <c r="G2929" s="6">
        <v>16838975</v>
      </c>
      <c r="H2929" s="4" t="s">
        <v>17</v>
      </c>
    </row>
    <row r="2930" spans="1:8" x14ac:dyDescent="0.25">
      <c r="A2930" s="3">
        <f t="shared" si="45"/>
        <v>2928</v>
      </c>
      <c r="B2930" s="4" t="s">
        <v>7485</v>
      </c>
      <c r="C2930" s="4" t="s">
        <v>7866</v>
      </c>
      <c r="D2930" s="4" t="s">
        <v>7484</v>
      </c>
      <c r="E2930" s="5" t="s">
        <v>7486</v>
      </c>
      <c r="F2930" s="6">
        <v>199</v>
      </c>
      <c r="G2930" s="6">
        <v>197569.19</v>
      </c>
      <c r="H2930" s="4" t="s">
        <v>7870</v>
      </c>
    </row>
    <row r="2931" spans="1:8" x14ac:dyDescent="0.25">
      <c r="A2931" s="3">
        <f t="shared" si="45"/>
        <v>2929</v>
      </c>
      <c r="B2931" s="4" t="s">
        <v>7488</v>
      </c>
      <c r="C2931" s="4" t="s">
        <v>7866</v>
      </c>
      <c r="D2931" s="4" t="s">
        <v>7487</v>
      </c>
      <c r="E2931" s="5" t="s">
        <v>7489</v>
      </c>
      <c r="F2931" s="6">
        <v>7693</v>
      </c>
      <c r="G2931" s="6">
        <v>9872965.4100000001</v>
      </c>
      <c r="H2931" s="4" t="s">
        <v>7870</v>
      </c>
    </row>
    <row r="2932" spans="1:8" x14ac:dyDescent="0.25">
      <c r="A2932" s="3">
        <f t="shared" si="45"/>
        <v>2930</v>
      </c>
      <c r="B2932" s="4" t="s">
        <v>7491</v>
      </c>
      <c r="C2932" s="4" t="s">
        <v>7866</v>
      </c>
      <c r="D2932" s="4" t="s">
        <v>7490</v>
      </c>
      <c r="E2932" s="5" t="s">
        <v>7492</v>
      </c>
      <c r="F2932" s="6">
        <v>3349</v>
      </c>
      <c r="G2932" s="6">
        <v>5559273.0199999996</v>
      </c>
      <c r="H2932" s="4" t="s">
        <v>7870</v>
      </c>
    </row>
    <row r="2933" spans="1:8" x14ac:dyDescent="0.25">
      <c r="A2933" s="3">
        <f t="shared" si="45"/>
        <v>2931</v>
      </c>
      <c r="B2933" s="4" t="s">
        <v>3184</v>
      </c>
      <c r="C2933" s="4" t="s">
        <v>7866</v>
      </c>
      <c r="D2933" s="4" t="s">
        <v>3183</v>
      </c>
      <c r="E2933" s="5" t="s">
        <v>3185</v>
      </c>
      <c r="F2933" s="6">
        <v>1309</v>
      </c>
      <c r="G2933" s="6">
        <v>2069620.63</v>
      </c>
      <c r="H2933" s="4" t="s">
        <v>17</v>
      </c>
    </row>
    <row r="2934" spans="1:8" x14ac:dyDescent="0.25">
      <c r="A2934" s="3">
        <f t="shared" si="45"/>
        <v>2932</v>
      </c>
      <c r="B2934" s="4" t="s">
        <v>3208</v>
      </c>
      <c r="C2934" s="4" t="s">
        <v>7866</v>
      </c>
      <c r="D2934" s="4" t="s">
        <v>3207</v>
      </c>
      <c r="E2934" s="5" t="s">
        <v>3209</v>
      </c>
      <c r="F2934" s="6">
        <v>531</v>
      </c>
      <c r="G2934" s="6">
        <v>3204415.08</v>
      </c>
      <c r="H2934" s="4" t="s">
        <v>3203</v>
      </c>
    </row>
    <row r="2935" spans="1:8" x14ac:dyDescent="0.25">
      <c r="A2935" s="3">
        <f t="shared" si="45"/>
        <v>2933</v>
      </c>
      <c r="B2935" s="4" t="s">
        <v>3604</v>
      </c>
      <c r="C2935" s="4" t="s">
        <v>7866</v>
      </c>
      <c r="D2935" s="4" t="s">
        <v>3603</v>
      </c>
      <c r="E2935" s="5" t="s">
        <v>2780</v>
      </c>
      <c r="F2935" s="6">
        <v>193</v>
      </c>
      <c r="G2935" s="6">
        <v>797331.25</v>
      </c>
      <c r="H2935" s="4" t="s">
        <v>3582</v>
      </c>
    </row>
    <row r="2936" spans="1:8" x14ac:dyDescent="0.25">
      <c r="A2936" s="3">
        <f t="shared" si="45"/>
        <v>2934</v>
      </c>
      <c r="B2936" s="4" t="s">
        <v>3381</v>
      </c>
      <c r="C2936" s="4" t="s">
        <v>7866</v>
      </c>
      <c r="D2936" s="4" t="s">
        <v>3380</v>
      </c>
      <c r="E2936" s="5" t="s">
        <v>3354</v>
      </c>
      <c r="F2936" s="6">
        <v>1280</v>
      </c>
      <c r="G2936" s="6">
        <v>2578150.3999999999</v>
      </c>
      <c r="H2936" s="4" t="s">
        <v>3347</v>
      </c>
    </row>
    <row r="2937" spans="1:8" x14ac:dyDescent="0.25">
      <c r="A2937" s="3">
        <f t="shared" si="45"/>
        <v>2935</v>
      </c>
      <c r="B2937" s="4" t="s">
        <v>7592</v>
      </c>
      <c r="C2937" s="4" t="s">
        <v>7866</v>
      </c>
      <c r="D2937" s="4" t="s">
        <v>7591</v>
      </c>
      <c r="E2937" s="5" t="s">
        <v>7593</v>
      </c>
      <c r="F2937" s="6">
        <v>305</v>
      </c>
      <c r="G2937" s="6">
        <v>1350561.35</v>
      </c>
      <c r="H2937" s="4" t="s">
        <v>7870</v>
      </c>
    </row>
    <row r="2938" spans="1:8" x14ac:dyDescent="0.25">
      <c r="A2938" s="3">
        <f t="shared" si="45"/>
        <v>2936</v>
      </c>
      <c r="B2938" s="4" t="s">
        <v>3383</v>
      </c>
      <c r="C2938" s="4" t="s">
        <v>7866</v>
      </c>
      <c r="D2938" s="4" t="s">
        <v>3382</v>
      </c>
      <c r="E2938" s="5" t="s">
        <v>3384</v>
      </c>
      <c r="F2938" s="6">
        <v>123208</v>
      </c>
      <c r="G2938" s="6">
        <v>128616831.2</v>
      </c>
      <c r="H2938" s="4" t="s">
        <v>3347</v>
      </c>
    </row>
    <row r="2939" spans="1:8" x14ac:dyDescent="0.25">
      <c r="A2939" s="3">
        <f t="shared" si="45"/>
        <v>2937</v>
      </c>
      <c r="B2939" s="4" t="s">
        <v>7589</v>
      </c>
      <c r="C2939" s="4" t="s">
        <v>7866</v>
      </c>
      <c r="D2939" s="4" t="s">
        <v>7588</v>
      </c>
      <c r="E2939" s="5" t="s">
        <v>7590</v>
      </c>
      <c r="F2939" s="6">
        <v>1660</v>
      </c>
      <c r="G2939" s="6">
        <v>5632014.7999999998</v>
      </c>
      <c r="H2939" s="4" t="s">
        <v>7870</v>
      </c>
    </row>
    <row r="2940" spans="1:8" x14ac:dyDescent="0.25">
      <c r="A2940" s="3">
        <f t="shared" si="45"/>
        <v>2938</v>
      </c>
      <c r="B2940" s="4" t="s">
        <v>3190</v>
      </c>
      <c r="C2940" s="4" t="s">
        <v>7866</v>
      </c>
      <c r="D2940" s="4" t="s">
        <v>3189</v>
      </c>
      <c r="E2940" s="5" t="s">
        <v>3191</v>
      </c>
      <c r="F2940" s="6">
        <v>1416</v>
      </c>
      <c r="G2940" s="6">
        <v>6204005.7599999998</v>
      </c>
      <c r="H2940" s="4" t="s">
        <v>17</v>
      </c>
    </row>
    <row r="2941" spans="1:8" x14ac:dyDescent="0.25">
      <c r="A2941" s="3">
        <f t="shared" si="45"/>
        <v>2939</v>
      </c>
      <c r="B2941" s="4" t="s">
        <v>7479</v>
      </c>
      <c r="C2941" s="4" t="s">
        <v>7866</v>
      </c>
      <c r="D2941" s="4" t="s">
        <v>7478</v>
      </c>
      <c r="E2941" s="5" t="s">
        <v>7480</v>
      </c>
      <c r="F2941" s="6">
        <v>5129</v>
      </c>
      <c r="G2941" s="6">
        <v>6582404.7300000004</v>
      </c>
      <c r="H2941" s="4" t="s">
        <v>7870</v>
      </c>
    </row>
    <row r="2942" spans="1:8" x14ac:dyDescent="0.25">
      <c r="A2942" s="3">
        <f t="shared" si="45"/>
        <v>2940</v>
      </c>
      <c r="B2942" s="4" t="s">
        <v>7497</v>
      </c>
      <c r="C2942" s="4" t="s">
        <v>7866</v>
      </c>
      <c r="D2942" s="4" t="s">
        <v>7496</v>
      </c>
      <c r="E2942" s="5" t="s">
        <v>7498</v>
      </c>
      <c r="F2942" s="6">
        <v>14900</v>
      </c>
      <c r="G2942" s="6">
        <v>19122213</v>
      </c>
      <c r="H2942" s="4" t="s">
        <v>7870</v>
      </c>
    </row>
    <row r="2943" spans="1:8" x14ac:dyDescent="0.25">
      <c r="A2943" s="3">
        <f t="shared" si="45"/>
        <v>2941</v>
      </c>
      <c r="B2943" s="4" t="s">
        <v>7576</v>
      </c>
      <c r="C2943" s="4" t="s">
        <v>7866</v>
      </c>
      <c r="D2943" s="4" t="s">
        <v>7575</v>
      </c>
      <c r="E2943" s="5" t="s">
        <v>7577</v>
      </c>
      <c r="F2943" s="6">
        <v>187</v>
      </c>
      <c r="G2943" s="6">
        <v>726996.16</v>
      </c>
      <c r="H2943" s="4" t="s">
        <v>7870</v>
      </c>
    </row>
    <row r="2944" spans="1:8" x14ac:dyDescent="0.25">
      <c r="A2944" s="3">
        <f t="shared" si="45"/>
        <v>2942</v>
      </c>
      <c r="B2944" s="4" t="s">
        <v>7579</v>
      </c>
      <c r="C2944" s="4" t="s">
        <v>7866</v>
      </c>
      <c r="D2944" s="4" t="s">
        <v>7578</v>
      </c>
      <c r="E2944" s="5" t="s">
        <v>7580</v>
      </c>
      <c r="F2944" s="6">
        <v>402</v>
      </c>
      <c r="G2944" s="6">
        <v>1328823.06</v>
      </c>
      <c r="H2944" s="4" t="s">
        <v>7870</v>
      </c>
    </row>
    <row r="2945" spans="1:8" x14ac:dyDescent="0.25">
      <c r="A2945" s="3">
        <f t="shared" si="45"/>
        <v>2943</v>
      </c>
      <c r="B2945" s="4" t="s">
        <v>7629</v>
      </c>
      <c r="C2945" s="4" t="s">
        <v>7866</v>
      </c>
      <c r="D2945" s="4" t="s">
        <v>7628</v>
      </c>
      <c r="E2945" s="5" t="s">
        <v>7630</v>
      </c>
      <c r="F2945" s="6">
        <v>1650</v>
      </c>
      <c r="G2945" s="6">
        <v>1878987</v>
      </c>
      <c r="H2945" s="4" t="s">
        <v>7870</v>
      </c>
    </row>
    <row r="2946" spans="1:8" x14ac:dyDescent="0.25">
      <c r="A2946" s="3">
        <f t="shared" si="45"/>
        <v>2944</v>
      </c>
      <c r="B2946" s="4" t="s">
        <v>7623</v>
      </c>
      <c r="C2946" s="4" t="s">
        <v>7866</v>
      </c>
      <c r="D2946" s="4" t="s">
        <v>7622</v>
      </c>
      <c r="E2946" s="5" t="s">
        <v>7624</v>
      </c>
      <c r="F2946" s="6">
        <v>741</v>
      </c>
      <c r="G2946" s="6">
        <v>454907.31</v>
      </c>
      <c r="H2946" s="4" t="s">
        <v>7870</v>
      </c>
    </row>
    <row r="2947" spans="1:8" x14ac:dyDescent="0.25">
      <c r="A2947" s="3">
        <f t="shared" si="45"/>
        <v>2945</v>
      </c>
      <c r="B2947" s="4" t="s">
        <v>7612</v>
      </c>
      <c r="C2947" s="4" t="s">
        <v>7866</v>
      </c>
      <c r="D2947" s="4" t="s">
        <v>7611</v>
      </c>
      <c r="E2947" s="5" t="s">
        <v>5930</v>
      </c>
      <c r="F2947" s="6">
        <v>124</v>
      </c>
      <c r="G2947" s="6">
        <v>123108.44</v>
      </c>
      <c r="H2947" s="4" t="s">
        <v>7870</v>
      </c>
    </row>
    <row r="2948" spans="1:8" x14ac:dyDescent="0.25">
      <c r="A2948" s="3">
        <f t="shared" si="45"/>
        <v>2946</v>
      </c>
      <c r="B2948" s="4" t="s">
        <v>7609</v>
      </c>
      <c r="C2948" s="4" t="s">
        <v>7866</v>
      </c>
      <c r="D2948" s="4" t="s">
        <v>7608</v>
      </c>
      <c r="E2948" s="5" t="s">
        <v>7610</v>
      </c>
      <c r="F2948" s="6">
        <v>159219</v>
      </c>
      <c r="G2948" s="6">
        <v>221948101.62</v>
      </c>
      <c r="H2948" s="4" t="s">
        <v>7870</v>
      </c>
    </row>
    <row r="2949" spans="1:8" x14ac:dyDescent="0.25">
      <c r="A2949" s="3">
        <f t="shared" ref="A2949:A3012" si="46">A2948+1</f>
        <v>2947</v>
      </c>
      <c r="B2949" s="4" t="s">
        <v>7617</v>
      </c>
      <c r="C2949" s="4" t="s">
        <v>7866</v>
      </c>
      <c r="D2949" s="4" t="s">
        <v>7616</v>
      </c>
      <c r="E2949" s="5" t="s">
        <v>7618</v>
      </c>
      <c r="F2949" s="6">
        <v>11242</v>
      </c>
      <c r="G2949" s="6">
        <v>53568242.420000002</v>
      </c>
      <c r="H2949" s="4" t="s">
        <v>7870</v>
      </c>
    </row>
    <row r="2950" spans="1:8" x14ac:dyDescent="0.25">
      <c r="A2950" s="3">
        <f t="shared" si="46"/>
        <v>2948</v>
      </c>
      <c r="B2950" s="4" t="s">
        <v>7626</v>
      </c>
      <c r="C2950" s="4" t="s">
        <v>7866</v>
      </c>
      <c r="D2950" s="4" t="s">
        <v>7625</v>
      </c>
      <c r="E2950" s="5" t="s">
        <v>7627</v>
      </c>
      <c r="F2950" s="6">
        <v>205</v>
      </c>
      <c r="G2950" s="6">
        <v>207015.15</v>
      </c>
      <c r="H2950" s="4" t="s">
        <v>7870</v>
      </c>
    </row>
    <row r="2951" spans="1:8" x14ac:dyDescent="0.25">
      <c r="A2951" s="3">
        <f t="shared" si="46"/>
        <v>2949</v>
      </c>
      <c r="B2951" s="4" t="s">
        <v>7620</v>
      </c>
      <c r="C2951" s="4" t="s">
        <v>7866</v>
      </c>
      <c r="D2951" s="4" t="s">
        <v>7619</v>
      </c>
      <c r="E2951" s="5" t="s">
        <v>7621</v>
      </c>
      <c r="F2951" s="6">
        <v>2021</v>
      </c>
      <c r="G2951" s="6">
        <v>2110065.4700000002</v>
      </c>
      <c r="H2951" s="4" t="s">
        <v>7870</v>
      </c>
    </row>
    <row r="2952" spans="1:8" x14ac:dyDescent="0.25">
      <c r="A2952" s="3">
        <f t="shared" si="46"/>
        <v>2950</v>
      </c>
      <c r="B2952" s="4" t="s">
        <v>7614</v>
      </c>
      <c r="C2952" s="4" t="s">
        <v>7866</v>
      </c>
      <c r="D2952" s="4" t="s">
        <v>7613</v>
      </c>
      <c r="E2952" s="5" t="s">
        <v>7615</v>
      </c>
      <c r="F2952" s="6">
        <v>4882</v>
      </c>
      <c r="G2952" s="6">
        <v>9761461.3599999994</v>
      </c>
      <c r="H2952" s="4" t="s">
        <v>7870</v>
      </c>
    </row>
    <row r="2953" spans="1:8" x14ac:dyDescent="0.25">
      <c r="A2953" s="3">
        <f t="shared" si="46"/>
        <v>2951</v>
      </c>
      <c r="B2953" s="4" t="s">
        <v>3187</v>
      </c>
      <c r="C2953" s="4" t="s">
        <v>7866</v>
      </c>
      <c r="D2953" s="4" t="s">
        <v>3186</v>
      </c>
      <c r="E2953" s="5" t="s">
        <v>3188</v>
      </c>
      <c r="F2953" s="6">
        <v>238</v>
      </c>
      <c r="G2953" s="6">
        <v>305442.06</v>
      </c>
      <c r="H2953" s="4" t="s">
        <v>17</v>
      </c>
    </row>
    <row r="2954" spans="1:8" x14ac:dyDescent="0.25">
      <c r="A2954" s="3">
        <f t="shared" si="46"/>
        <v>2952</v>
      </c>
      <c r="B2954" s="4" t="s">
        <v>3685</v>
      </c>
      <c r="C2954" s="4" t="s">
        <v>7866</v>
      </c>
      <c r="D2954" s="4" t="s">
        <v>3684</v>
      </c>
      <c r="E2954" s="5" t="s">
        <v>3687</v>
      </c>
      <c r="F2954" s="6">
        <v>18557</v>
      </c>
      <c r="G2954" s="6">
        <v>46492151.090000004</v>
      </c>
      <c r="H2954" s="4" t="s">
        <v>3686</v>
      </c>
    </row>
    <row r="2955" spans="1:8" x14ac:dyDescent="0.25">
      <c r="A2955" s="3">
        <f t="shared" si="46"/>
        <v>2953</v>
      </c>
      <c r="B2955" s="4" t="s">
        <v>7595</v>
      </c>
      <c r="C2955" s="4" t="s">
        <v>7866</v>
      </c>
      <c r="D2955" s="4" t="s">
        <v>7594</v>
      </c>
      <c r="E2955" s="5" t="s">
        <v>7596</v>
      </c>
      <c r="F2955" s="6">
        <v>268</v>
      </c>
      <c r="G2955" s="6">
        <v>1214793.08</v>
      </c>
      <c r="H2955" s="4" t="s">
        <v>7870</v>
      </c>
    </row>
    <row r="2956" spans="1:8" x14ac:dyDescent="0.25">
      <c r="A2956" s="3">
        <f t="shared" si="46"/>
        <v>2954</v>
      </c>
      <c r="B2956" s="4" t="s">
        <v>7598</v>
      </c>
      <c r="C2956" s="4" t="s">
        <v>7866</v>
      </c>
      <c r="D2956" s="4" t="s">
        <v>7597</v>
      </c>
      <c r="E2956" s="5" t="s">
        <v>7599</v>
      </c>
      <c r="F2956" s="6">
        <v>45</v>
      </c>
      <c r="G2956" s="6">
        <v>275488.2</v>
      </c>
      <c r="H2956" s="4" t="s">
        <v>7870</v>
      </c>
    </row>
    <row r="2957" spans="1:8" x14ac:dyDescent="0.25">
      <c r="A2957" s="3">
        <f t="shared" si="46"/>
        <v>2955</v>
      </c>
      <c r="B2957" s="4" t="s">
        <v>7568</v>
      </c>
      <c r="C2957" s="4" t="s">
        <v>7866</v>
      </c>
      <c r="D2957" s="4" t="s">
        <v>7567</v>
      </c>
      <c r="E2957" s="5" t="s">
        <v>7569</v>
      </c>
      <c r="F2957" s="6">
        <v>576</v>
      </c>
      <c r="G2957" s="6">
        <v>132998.39999999999</v>
      </c>
      <c r="H2957" s="4" t="s">
        <v>7870</v>
      </c>
    </row>
    <row r="2958" spans="1:8" x14ac:dyDescent="0.25">
      <c r="A2958" s="3">
        <f t="shared" si="46"/>
        <v>2956</v>
      </c>
      <c r="B2958" s="4" t="s">
        <v>7494</v>
      </c>
      <c r="C2958" s="4" t="s">
        <v>7866</v>
      </c>
      <c r="D2958" s="4" t="s">
        <v>7493</v>
      </c>
      <c r="E2958" s="5" t="s">
        <v>7495</v>
      </c>
      <c r="F2958" s="6">
        <v>600</v>
      </c>
      <c r="G2958" s="6">
        <v>469422</v>
      </c>
      <c r="H2958" s="4" t="s">
        <v>7870</v>
      </c>
    </row>
    <row r="2959" spans="1:8" x14ac:dyDescent="0.25">
      <c r="A2959" s="3">
        <f t="shared" si="46"/>
        <v>2957</v>
      </c>
      <c r="B2959" s="4" t="s">
        <v>7584</v>
      </c>
      <c r="C2959" s="4" t="s">
        <v>7866</v>
      </c>
      <c r="D2959" s="4" t="s">
        <v>7583</v>
      </c>
      <c r="E2959" s="5" t="s">
        <v>2842</v>
      </c>
      <c r="F2959" s="6">
        <v>31456</v>
      </c>
      <c r="G2959" s="6">
        <v>106723287.68000001</v>
      </c>
      <c r="H2959" s="4" t="s">
        <v>7870</v>
      </c>
    </row>
    <row r="2960" spans="1:8" ht="25.5" x14ac:dyDescent="0.25">
      <c r="A2960" s="3">
        <f t="shared" si="46"/>
        <v>2958</v>
      </c>
      <c r="B2960" s="4" t="s">
        <v>7586</v>
      </c>
      <c r="C2960" s="4" t="s">
        <v>7866</v>
      </c>
      <c r="D2960" s="4" t="s">
        <v>7585</v>
      </c>
      <c r="E2960" s="5" t="s">
        <v>7587</v>
      </c>
      <c r="F2960" s="6">
        <v>2903</v>
      </c>
      <c r="G2960" s="6">
        <v>14981715.310000001</v>
      </c>
      <c r="H2960" s="4" t="s">
        <v>7870</v>
      </c>
    </row>
    <row r="2961" spans="1:8" x14ac:dyDescent="0.25">
      <c r="A2961" s="3">
        <f t="shared" si="46"/>
        <v>2959</v>
      </c>
      <c r="B2961" s="4" t="s">
        <v>7601</v>
      </c>
      <c r="C2961" s="4" t="s">
        <v>7866</v>
      </c>
      <c r="D2961" s="4" t="s">
        <v>7600</v>
      </c>
      <c r="E2961" s="5" t="s">
        <v>4054</v>
      </c>
      <c r="F2961" s="6">
        <v>660</v>
      </c>
      <c r="G2961" s="6">
        <v>2585919.6</v>
      </c>
      <c r="H2961" s="4" t="s">
        <v>7870</v>
      </c>
    </row>
    <row r="2962" spans="1:8" x14ac:dyDescent="0.25">
      <c r="A2962" s="3">
        <f t="shared" si="46"/>
        <v>2960</v>
      </c>
      <c r="B2962" s="4" t="s">
        <v>3574</v>
      </c>
      <c r="C2962" s="4" t="s">
        <v>7866</v>
      </c>
      <c r="D2962" s="4" t="s">
        <v>3573</v>
      </c>
      <c r="E2962" s="5" t="s">
        <v>3575</v>
      </c>
      <c r="F2962" s="6">
        <v>395</v>
      </c>
      <c r="G2962" s="6">
        <v>1120338.5</v>
      </c>
      <c r="H2962" s="4" t="s">
        <v>3514</v>
      </c>
    </row>
    <row r="2963" spans="1:8" x14ac:dyDescent="0.25">
      <c r="A2963" s="3">
        <f t="shared" si="46"/>
        <v>2961</v>
      </c>
      <c r="B2963" s="4" t="s">
        <v>3571</v>
      </c>
      <c r="C2963" s="4" t="s">
        <v>7866</v>
      </c>
      <c r="D2963" s="4" t="s">
        <v>3570</v>
      </c>
      <c r="E2963" s="5" t="s">
        <v>3572</v>
      </c>
      <c r="F2963" s="6">
        <v>416</v>
      </c>
      <c r="G2963" s="6">
        <v>1179900.8</v>
      </c>
      <c r="H2963" s="4" t="s">
        <v>3514</v>
      </c>
    </row>
    <row r="2964" spans="1:8" x14ac:dyDescent="0.25">
      <c r="A2964" s="3">
        <f t="shared" si="46"/>
        <v>2962</v>
      </c>
      <c r="B2964" s="4" t="s">
        <v>3568</v>
      </c>
      <c r="C2964" s="4" t="s">
        <v>7866</v>
      </c>
      <c r="D2964" s="4" t="s">
        <v>3567</v>
      </c>
      <c r="E2964" s="5" t="s">
        <v>3569</v>
      </c>
      <c r="F2964" s="6">
        <v>463</v>
      </c>
      <c r="G2964" s="6">
        <v>1313206.8999999999</v>
      </c>
      <c r="H2964" s="4" t="s">
        <v>3514</v>
      </c>
    </row>
    <row r="2965" spans="1:8" x14ac:dyDescent="0.25">
      <c r="A2965" s="3">
        <f t="shared" si="46"/>
        <v>2963</v>
      </c>
      <c r="B2965" s="4" t="s">
        <v>7794</v>
      </c>
      <c r="C2965" s="4" t="s">
        <v>7866</v>
      </c>
      <c r="D2965" s="4" t="s">
        <v>7793</v>
      </c>
      <c r="E2965" s="5" t="s">
        <v>3164</v>
      </c>
      <c r="F2965" s="6">
        <v>100</v>
      </c>
      <c r="G2965" s="6">
        <v>466291</v>
      </c>
      <c r="H2965" s="4" t="s">
        <v>7880</v>
      </c>
    </row>
    <row r="2966" spans="1:8" x14ac:dyDescent="0.25">
      <c r="A2966" s="3">
        <f t="shared" si="46"/>
        <v>2964</v>
      </c>
      <c r="B2966" s="4" t="s">
        <v>7796</v>
      </c>
      <c r="C2966" s="4" t="s">
        <v>7866</v>
      </c>
      <c r="D2966" s="4" t="s">
        <v>7795</v>
      </c>
      <c r="E2966" s="5" t="s">
        <v>3164</v>
      </c>
      <c r="F2966" s="6">
        <v>283</v>
      </c>
      <c r="G2966" s="6">
        <v>1319603.53</v>
      </c>
      <c r="H2966" s="4" t="s">
        <v>7880</v>
      </c>
    </row>
    <row r="2967" spans="1:8" x14ac:dyDescent="0.25">
      <c r="A2967" s="3">
        <f t="shared" si="46"/>
        <v>2965</v>
      </c>
      <c r="B2967" s="4" t="s">
        <v>3488</v>
      </c>
      <c r="C2967" s="4" t="s">
        <v>7866</v>
      </c>
      <c r="D2967" s="4" t="s">
        <v>3487</v>
      </c>
      <c r="E2967" s="5" t="s">
        <v>3489</v>
      </c>
      <c r="F2967" s="6">
        <v>12366</v>
      </c>
      <c r="G2967" s="6">
        <v>14422465.800000001</v>
      </c>
      <c r="H2967" s="4" t="s">
        <v>3395</v>
      </c>
    </row>
    <row r="2968" spans="1:8" x14ac:dyDescent="0.25">
      <c r="A2968" s="3">
        <f t="shared" si="46"/>
        <v>2966</v>
      </c>
      <c r="B2968" s="4" t="s">
        <v>3196</v>
      </c>
      <c r="C2968" s="4" t="s">
        <v>7866</v>
      </c>
      <c r="D2968" s="4" t="s">
        <v>3195</v>
      </c>
      <c r="E2968" s="5" t="s">
        <v>3197</v>
      </c>
      <c r="F2968" s="6">
        <v>493</v>
      </c>
      <c r="G2968" s="6">
        <v>632701.41</v>
      </c>
      <c r="H2968" s="4" t="s">
        <v>17</v>
      </c>
    </row>
    <row r="2969" spans="1:8" x14ac:dyDescent="0.25">
      <c r="A2969" s="3">
        <f t="shared" si="46"/>
        <v>2967</v>
      </c>
      <c r="B2969" s="4" t="s">
        <v>3157</v>
      </c>
      <c r="C2969" s="4" t="s">
        <v>7866</v>
      </c>
      <c r="D2969" s="4" t="s">
        <v>3156</v>
      </c>
      <c r="E2969" s="5" t="s">
        <v>3158</v>
      </c>
      <c r="F2969" s="6">
        <v>2059</v>
      </c>
      <c r="G2969" s="6">
        <v>3769946.64</v>
      </c>
      <c r="H2969" s="4" t="s">
        <v>17</v>
      </c>
    </row>
    <row r="2970" spans="1:8" x14ac:dyDescent="0.25">
      <c r="A2970" s="3">
        <f t="shared" si="46"/>
        <v>2968</v>
      </c>
      <c r="B2970" s="4" t="s">
        <v>3160</v>
      </c>
      <c r="C2970" s="4" t="s">
        <v>7866</v>
      </c>
      <c r="D2970" s="4" t="s">
        <v>3159</v>
      </c>
      <c r="E2970" s="5" t="s">
        <v>3161</v>
      </c>
      <c r="F2970" s="6">
        <v>619</v>
      </c>
      <c r="G2970" s="6">
        <v>2499262.02</v>
      </c>
      <c r="H2970" s="4" t="s">
        <v>17</v>
      </c>
    </row>
    <row r="2971" spans="1:8" x14ac:dyDescent="0.25">
      <c r="A2971" s="3">
        <f t="shared" si="46"/>
        <v>2969</v>
      </c>
      <c r="B2971" s="4" t="s">
        <v>7603</v>
      </c>
      <c r="C2971" s="4" t="s">
        <v>7866</v>
      </c>
      <c r="D2971" s="4" t="s">
        <v>7602</v>
      </c>
      <c r="E2971" s="5" t="s">
        <v>7604</v>
      </c>
      <c r="F2971" s="6">
        <v>268</v>
      </c>
      <c r="G2971" s="6">
        <v>1492550.96</v>
      </c>
      <c r="H2971" s="4" t="s">
        <v>7870</v>
      </c>
    </row>
    <row r="2972" spans="1:8" x14ac:dyDescent="0.25">
      <c r="A2972" s="3">
        <f t="shared" si="46"/>
        <v>2970</v>
      </c>
      <c r="B2972" s="4" t="s">
        <v>7632</v>
      </c>
      <c r="C2972" s="4" t="s">
        <v>7866</v>
      </c>
      <c r="D2972" s="4" t="s">
        <v>7631</v>
      </c>
      <c r="E2972" s="5" t="s">
        <v>7633</v>
      </c>
      <c r="F2972" s="6">
        <v>7178</v>
      </c>
      <c r="G2972" s="6">
        <v>36090266.200000003</v>
      </c>
      <c r="H2972" s="4" t="s">
        <v>7870</v>
      </c>
    </row>
    <row r="2973" spans="1:8" x14ac:dyDescent="0.25">
      <c r="A2973" s="3">
        <f t="shared" si="46"/>
        <v>2971</v>
      </c>
      <c r="B2973" s="4" t="s">
        <v>13</v>
      </c>
      <c r="C2973" s="4" t="s">
        <v>7866</v>
      </c>
      <c r="D2973" s="4" t="s">
        <v>12</v>
      </c>
      <c r="E2973" s="5" t="s">
        <v>14</v>
      </c>
      <c r="F2973" s="6">
        <v>1000</v>
      </c>
      <c r="G2973" s="6">
        <v>1453490</v>
      </c>
      <c r="H2973" s="4" t="s">
        <v>10</v>
      </c>
    </row>
    <row r="2974" spans="1:8" x14ac:dyDescent="0.25">
      <c r="A2974" s="3">
        <f t="shared" si="46"/>
        <v>2972</v>
      </c>
      <c r="B2974" s="4" t="s">
        <v>7635</v>
      </c>
      <c r="C2974" s="4" t="s">
        <v>7866</v>
      </c>
      <c r="D2974" s="4" t="s">
        <v>7634</v>
      </c>
      <c r="E2974" s="5" t="s">
        <v>7636</v>
      </c>
      <c r="F2974" s="6">
        <v>626</v>
      </c>
      <c r="G2974" s="6">
        <v>2527424.92</v>
      </c>
      <c r="H2974" s="4" t="s">
        <v>7870</v>
      </c>
    </row>
    <row r="2975" spans="1:8" x14ac:dyDescent="0.25">
      <c r="A2975" s="3">
        <f t="shared" si="46"/>
        <v>2973</v>
      </c>
      <c r="B2975" s="4" t="s">
        <v>3343</v>
      </c>
      <c r="C2975" s="4" t="s">
        <v>7866</v>
      </c>
      <c r="D2975" s="4" t="s">
        <v>3342</v>
      </c>
      <c r="E2975" s="5" t="s">
        <v>3344</v>
      </c>
      <c r="F2975" s="6">
        <v>483</v>
      </c>
      <c r="G2975" s="6">
        <v>1036184.73</v>
      </c>
      <c r="H2975" s="4" t="s">
        <v>3245</v>
      </c>
    </row>
    <row r="2976" spans="1:8" x14ac:dyDescent="0.25">
      <c r="A2976" s="3">
        <f t="shared" si="46"/>
        <v>2974</v>
      </c>
      <c r="B2976" s="4" t="s">
        <v>3151</v>
      </c>
      <c r="C2976" s="4" t="s">
        <v>7866</v>
      </c>
      <c r="D2976" s="4" t="s">
        <v>3150</v>
      </c>
      <c r="E2976" s="5" t="s">
        <v>3152</v>
      </c>
      <c r="F2976" s="6">
        <v>1007</v>
      </c>
      <c r="G2976" s="6">
        <v>3481118.44</v>
      </c>
      <c r="H2976" s="4" t="s">
        <v>17</v>
      </c>
    </row>
    <row r="2977" spans="1:8" x14ac:dyDescent="0.25">
      <c r="A2977" s="3">
        <f t="shared" si="46"/>
        <v>2975</v>
      </c>
      <c r="B2977" s="4" t="s">
        <v>3154</v>
      </c>
      <c r="C2977" s="4" t="s">
        <v>7866</v>
      </c>
      <c r="D2977" s="4" t="s">
        <v>3153</v>
      </c>
      <c r="E2977" s="5" t="s">
        <v>3155</v>
      </c>
      <c r="F2977" s="6">
        <v>4595</v>
      </c>
      <c r="G2977" s="6">
        <v>14949924.4</v>
      </c>
      <c r="H2977" s="4" t="s">
        <v>17</v>
      </c>
    </row>
    <row r="2978" spans="1:8" x14ac:dyDescent="0.25">
      <c r="A2978" s="3">
        <f t="shared" si="46"/>
        <v>2976</v>
      </c>
      <c r="B2978" s="4" t="s">
        <v>7644</v>
      </c>
      <c r="C2978" s="4" t="s">
        <v>7866</v>
      </c>
      <c r="D2978" s="4" t="s">
        <v>7643</v>
      </c>
      <c r="E2978" s="5" t="s">
        <v>2949</v>
      </c>
      <c r="F2978" s="6">
        <v>3927</v>
      </c>
      <c r="G2978" s="6">
        <v>58276.68</v>
      </c>
      <c r="H2978" s="4" t="s">
        <v>7870</v>
      </c>
    </row>
    <row r="2979" spans="1:8" x14ac:dyDescent="0.25">
      <c r="A2979" s="3">
        <f t="shared" si="46"/>
        <v>2977</v>
      </c>
      <c r="B2979" s="4" t="s">
        <v>7642</v>
      </c>
      <c r="C2979" s="4" t="s">
        <v>7866</v>
      </c>
      <c r="D2979" s="4" t="s">
        <v>7641</v>
      </c>
      <c r="E2979" s="5" t="s">
        <v>2946</v>
      </c>
      <c r="F2979" s="6">
        <v>4617</v>
      </c>
      <c r="G2979" s="6">
        <v>68516.28</v>
      </c>
      <c r="H2979" s="4" t="s">
        <v>7870</v>
      </c>
    </row>
    <row r="2980" spans="1:8" x14ac:dyDescent="0.25">
      <c r="A2980" s="3">
        <f t="shared" si="46"/>
        <v>2978</v>
      </c>
      <c r="B2980" s="4" t="s">
        <v>7640</v>
      </c>
      <c r="C2980" s="4" t="s">
        <v>7866</v>
      </c>
      <c r="D2980" s="4" t="s">
        <v>7639</v>
      </c>
      <c r="E2980" s="5" t="s">
        <v>2946</v>
      </c>
      <c r="F2980" s="6">
        <v>3798</v>
      </c>
      <c r="G2980" s="6">
        <v>53632.32</v>
      </c>
      <c r="H2980" s="4" t="s">
        <v>7870</v>
      </c>
    </row>
    <row r="2981" spans="1:8" x14ac:dyDescent="0.25">
      <c r="A2981" s="3">
        <f t="shared" si="46"/>
        <v>2979</v>
      </c>
      <c r="B2981" s="4" t="s">
        <v>7638</v>
      </c>
      <c r="C2981" s="4" t="s">
        <v>7866</v>
      </c>
      <c r="D2981" s="4" t="s">
        <v>7637</v>
      </c>
      <c r="E2981" s="5" t="s">
        <v>2946</v>
      </c>
      <c r="F2981" s="6">
        <v>858</v>
      </c>
      <c r="G2981" s="6">
        <v>12732.72</v>
      </c>
      <c r="H2981" s="4" t="s">
        <v>7870</v>
      </c>
    </row>
    <row r="2982" spans="1:8" x14ac:dyDescent="0.25">
      <c r="A2982" s="3">
        <f t="shared" si="46"/>
        <v>2980</v>
      </c>
      <c r="B2982" s="4" t="s">
        <v>7551</v>
      </c>
      <c r="C2982" s="4" t="s">
        <v>7866</v>
      </c>
      <c r="D2982" s="4" t="s">
        <v>7550</v>
      </c>
      <c r="E2982" s="5" t="s">
        <v>2958</v>
      </c>
      <c r="F2982" s="6">
        <v>4077</v>
      </c>
      <c r="G2982" s="6">
        <v>54951.03</v>
      </c>
      <c r="H2982" s="4" t="s">
        <v>7870</v>
      </c>
    </row>
    <row r="2983" spans="1:8" x14ac:dyDescent="0.25">
      <c r="A2983" s="3">
        <f t="shared" si="46"/>
        <v>2981</v>
      </c>
      <c r="B2983" s="4" t="s">
        <v>7549</v>
      </c>
      <c r="C2983" s="4" t="s">
        <v>7866</v>
      </c>
      <c r="D2983" s="4" t="s">
        <v>7548</v>
      </c>
      <c r="E2983" s="5" t="s">
        <v>2958</v>
      </c>
      <c r="F2983" s="6">
        <v>3768</v>
      </c>
      <c r="G2983" s="6">
        <v>50453.52</v>
      </c>
      <c r="H2983" s="4" t="s">
        <v>7870</v>
      </c>
    </row>
    <row r="2984" spans="1:8" x14ac:dyDescent="0.25">
      <c r="A2984" s="3">
        <f t="shared" si="46"/>
        <v>2982</v>
      </c>
      <c r="B2984" s="4" t="s">
        <v>7547</v>
      </c>
      <c r="C2984" s="4" t="s">
        <v>7866</v>
      </c>
      <c r="D2984" s="4" t="s">
        <v>7546</v>
      </c>
      <c r="E2984" s="5" t="s">
        <v>2958</v>
      </c>
      <c r="F2984" s="6">
        <v>1354</v>
      </c>
      <c r="G2984" s="6">
        <v>18130.060000000001</v>
      </c>
      <c r="H2984" s="4" t="s">
        <v>7870</v>
      </c>
    </row>
    <row r="2985" spans="1:8" x14ac:dyDescent="0.25">
      <c r="A2985" s="3">
        <f t="shared" si="46"/>
        <v>2983</v>
      </c>
      <c r="B2985" s="4" t="s">
        <v>7545</v>
      </c>
      <c r="C2985" s="4" t="s">
        <v>7866</v>
      </c>
      <c r="D2985" s="4" t="s">
        <v>7544</v>
      </c>
      <c r="E2985" s="5" t="s">
        <v>2955</v>
      </c>
      <c r="F2985" s="6">
        <v>3840</v>
      </c>
      <c r="G2985" s="6">
        <v>56985.599999999999</v>
      </c>
      <c r="H2985" s="4" t="s">
        <v>7870</v>
      </c>
    </row>
    <row r="2986" spans="1:8" x14ac:dyDescent="0.25">
      <c r="A2986" s="3">
        <f t="shared" si="46"/>
        <v>2984</v>
      </c>
      <c r="B2986" s="4" t="s">
        <v>7543</v>
      </c>
      <c r="C2986" s="4" t="s">
        <v>7866</v>
      </c>
      <c r="D2986" s="4" t="s">
        <v>7542</v>
      </c>
      <c r="E2986" s="5" t="s">
        <v>2955</v>
      </c>
      <c r="F2986" s="6">
        <v>1560</v>
      </c>
      <c r="G2986" s="6">
        <v>23150.400000000001</v>
      </c>
      <c r="H2986" s="4" t="s">
        <v>7870</v>
      </c>
    </row>
    <row r="2987" spans="1:8" x14ac:dyDescent="0.25">
      <c r="A2987" s="3">
        <f t="shared" si="46"/>
        <v>2985</v>
      </c>
      <c r="B2987" s="4" t="s">
        <v>7541</v>
      </c>
      <c r="C2987" s="4" t="s">
        <v>7866</v>
      </c>
      <c r="D2987" s="4" t="s">
        <v>7540</v>
      </c>
      <c r="E2987" s="5" t="s">
        <v>2955</v>
      </c>
      <c r="F2987" s="6">
        <v>4133</v>
      </c>
      <c r="G2987" s="6">
        <v>61333.72</v>
      </c>
      <c r="H2987" s="4" t="s">
        <v>7870</v>
      </c>
    </row>
    <row r="2988" spans="1:8" x14ac:dyDescent="0.25">
      <c r="A2988" s="3">
        <f t="shared" si="46"/>
        <v>2986</v>
      </c>
      <c r="B2988" s="4" t="s">
        <v>7533</v>
      </c>
      <c r="C2988" s="4" t="s">
        <v>7866</v>
      </c>
      <c r="D2988" s="4" t="s">
        <v>7532</v>
      </c>
      <c r="E2988" s="5" t="s">
        <v>2961</v>
      </c>
      <c r="F2988" s="6">
        <v>4161</v>
      </c>
      <c r="G2988" s="6">
        <v>55715.79</v>
      </c>
      <c r="H2988" s="4" t="s">
        <v>7870</v>
      </c>
    </row>
    <row r="2989" spans="1:8" x14ac:dyDescent="0.25">
      <c r="A2989" s="3">
        <f t="shared" si="46"/>
        <v>2987</v>
      </c>
      <c r="B2989" s="4" t="s">
        <v>7531</v>
      </c>
      <c r="C2989" s="4" t="s">
        <v>7866</v>
      </c>
      <c r="D2989" s="4" t="s">
        <v>7530</v>
      </c>
      <c r="E2989" s="5" t="s">
        <v>2961</v>
      </c>
      <c r="F2989" s="6">
        <v>1441</v>
      </c>
      <c r="G2989" s="6">
        <v>19294.990000000002</v>
      </c>
      <c r="H2989" s="4" t="s">
        <v>7870</v>
      </c>
    </row>
    <row r="2990" spans="1:8" x14ac:dyDescent="0.25">
      <c r="A2990" s="3">
        <f t="shared" si="46"/>
        <v>2988</v>
      </c>
      <c r="B2990" s="4" t="s">
        <v>7529</v>
      </c>
      <c r="C2990" s="4" t="s">
        <v>7866</v>
      </c>
      <c r="D2990" s="4" t="s">
        <v>7528</v>
      </c>
      <c r="E2990" s="5" t="s">
        <v>2961</v>
      </c>
      <c r="F2990" s="6">
        <v>3861</v>
      </c>
      <c r="G2990" s="6">
        <v>51698.79</v>
      </c>
      <c r="H2990" s="4" t="s">
        <v>7870</v>
      </c>
    </row>
    <row r="2991" spans="1:8" x14ac:dyDescent="0.25">
      <c r="A2991" s="3">
        <f t="shared" si="46"/>
        <v>2989</v>
      </c>
      <c r="B2991" s="4" t="s">
        <v>7527</v>
      </c>
      <c r="C2991" s="4" t="s">
        <v>7866</v>
      </c>
      <c r="D2991" s="4" t="s">
        <v>7526</v>
      </c>
      <c r="E2991" s="5" t="s">
        <v>2952</v>
      </c>
      <c r="F2991" s="6">
        <v>4126</v>
      </c>
      <c r="G2991" s="6">
        <v>61229.84</v>
      </c>
      <c r="H2991" s="4" t="s">
        <v>7870</v>
      </c>
    </row>
    <row r="2992" spans="1:8" x14ac:dyDescent="0.25">
      <c r="A2992" s="3">
        <f t="shared" si="46"/>
        <v>2990</v>
      </c>
      <c r="B2992" s="4" t="s">
        <v>7525</v>
      </c>
      <c r="C2992" s="4" t="s">
        <v>7866</v>
      </c>
      <c r="D2992" s="4" t="s">
        <v>7524</v>
      </c>
      <c r="E2992" s="5" t="s">
        <v>2952</v>
      </c>
      <c r="F2992" s="6">
        <v>3903</v>
      </c>
      <c r="G2992" s="6">
        <v>57920.52</v>
      </c>
      <c r="H2992" s="4" t="s">
        <v>7870</v>
      </c>
    </row>
    <row r="2993" spans="1:8" x14ac:dyDescent="0.25">
      <c r="A2993" s="3">
        <f t="shared" si="46"/>
        <v>2991</v>
      </c>
      <c r="B2993" s="4" t="s">
        <v>7523</v>
      </c>
      <c r="C2993" s="4" t="s">
        <v>7866</v>
      </c>
      <c r="D2993" s="4" t="s">
        <v>7522</v>
      </c>
      <c r="E2993" s="5" t="s">
        <v>2952</v>
      </c>
      <c r="F2993" s="6">
        <v>1471</v>
      </c>
      <c r="G2993" s="6">
        <v>21829.64</v>
      </c>
      <c r="H2993" s="4" t="s">
        <v>7870</v>
      </c>
    </row>
    <row r="2994" spans="1:8" x14ac:dyDescent="0.25">
      <c r="A2994" s="3">
        <f t="shared" si="46"/>
        <v>2992</v>
      </c>
      <c r="B2994" s="4" t="s">
        <v>7521</v>
      </c>
      <c r="C2994" s="4" t="s">
        <v>7866</v>
      </c>
      <c r="D2994" s="4" t="s">
        <v>7520</v>
      </c>
      <c r="E2994" s="5" t="s">
        <v>7513</v>
      </c>
      <c r="F2994" s="6">
        <v>330</v>
      </c>
      <c r="G2994" s="6">
        <v>4418.7</v>
      </c>
      <c r="H2994" s="4" t="s">
        <v>7870</v>
      </c>
    </row>
    <row r="2995" spans="1:8" x14ac:dyDescent="0.25">
      <c r="A2995" s="3">
        <f t="shared" si="46"/>
        <v>2993</v>
      </c>
      <c r="B2995" s="4" t="s">
        <v>7519</v>
      </c>
      <c r="C2995" s="4" t="s">
        <v>7866</v>
      </c>
      <c r="D2995" s="4" t="s">
        <v>7518</v>
      </c>
      <c r="E2995" s="5" t="s">
        <v>7513</v>
      </c>
      <c r="F2995" s="6">
        <v>399</v>
      </c>
      <c r="G2995" s="6">
        <v>5921.16</v>
      </c>
      <c r="H2995" s="4" t="s">
        <v>7870</v>
      </c>
    </row>
    <row r="2996" spans="1:8" x14ac:dyDescent="0.25">
      <c r="A2996" s="3">
        <f t="shared" si="46"/>
        <v>2994</v>
      </c>
      <c r="B2996" s="4" t="s">
        <v>7515</v>
      </c>
      <c r="C2996" s="4" t="s">
        <v>7866</v>
      </c>
      <c r="D2996" s="4" t="s">
        <v>7514</v>
      </c>
      <c r="E2996" s="5" t="s">
        <v>7513</v>
      </c>
      <c r="F2996" s="6">
        <v>373</v>
      </c>
      <c r="G2996" s="6">
        <v>5535.32</v>
      </c>
      <c r="H2996" s="4" t="s">
        <v>7870</v>
      </c>
    </row>
    <row r="2997" spans="1:8" x14ac:dyDescent="0.25">
      <c r="A2997" s="3">
        <f t="shared" si="46"/>
        <v>2995</v>
      </c>
      <c r="B2997" s="4" t="s">
        <v>7512</v>
      </c>
      <c r="C2997" s="4" t="s">
        <v>7866</v>
      </c>
      <c r="D2997" s="4" t="s">
        <v>7511</v>
      </c>
      <c r="E2997" s="5" t="s">
        <v>7513</v>
      </c>
      <c r="F2997" s="6">
        <v>376</v>
      </c>
      <c r="G2997" s="6">
        <v>5034.6400000000003</v>
      </c>
      <c r="H2997" s="4" t="s">
        <v>7870</v>
      </c>
    </row>
    <row r="2998" spans="1:8" x14ac:dyDescent="0.25">
      <c r="A2998" s="3">
        <f t="shared" si="46"/>
        <v>2996</v>
      </c>
      <c r="B2998" s="4" t="s">
        <v>7509</v>
      </c>
      <c r="C2998" s="4" t="s">
        <v>7866</v>
      </c>
      <c r="D2998" s="4" t="s">
        <v>7508</v>
      </c>
      <c r="E2998" s="5" t="s">
        <v>7510</v>
      </c>
      <c r="F2998" s="6">
        <v>7528</v>
      </c>
      <c r="G2998" s="6">
        <v>1376871.2</v>
      </c>
      <c r="H2998" s="4" t="s">
        <v>7870</v>
      </c>
    </row>
    <row r="2999" spans="1:8" x14ac:dyDescent="0.25">
      <c r="A2999" s="3">
        <f t="shared" si="46"/>
        <v>2997</v>
      </c>
      <c r="B2999" s="4" t="s">
        <v>7507</v>
      </c>
      <c r="C2999" s="4" t="s">
        <v>7866</v>
      </c>
      <c r="D2999" s="4" t="s">
        <v>7506</v>
      </c>
      <c r="E2999" s="5" t="s">
        <v>6191</v>
      </c>
      <c r="F2999" s="6">
        <v>1991</v>
      </c>
      <c r="G2999" s="6">
        <v>29387.16</v>
      </c>
      <c r="H2999" s="4" t="s">
        <v>7870</v>
      </c>
    </row>
    <row r="3000" spans="1:8" x14ac:dyDescent="0.25">
      <c r="A3000" s="3">
        <f t="shared" si="46"/>
        <v>2998</v>
      </c>
      <c r="B3000" s="4" t="s">
        <v>7505</v>
      </c>
      <c r="C3000" s="4" t="s">
        <v>7866</v>
      </c>
      <c r="D3000" s="4" t="s">
        <v>7504</v>
      </c>
      <c r="E3000" s="5" t="s">
        <v>6191</v>
      </c>
      <c r="F3000" s="6">
        <v>4432</v>
      </c>
      <c r="G3000" s="6">
        <v>65682.240000000005</v>
      </c>
      <c r="H3000" s="4" t="s">
        <v>7870</v>
      </c>
    </row>
    <row r="3001" spans="1:8" x14ac:dyDescent="0.25">
      <c r="A3001" s="3">
        <f t="shared" si="46"/>
        <v>2999</v>
      </c>
      <c r="B3001" s="4" t="s">
        <v>7503</v>
      </c>
      <c r="C3001" s="4" t="s">
        <v>7866</v>
      </c>
      <c r="D3001" s="4" t="s">
        <v>7502</v>
      </c>
      <c r="E3001" s="5" t="s">
        <v>6191</v>
      </c>
      <c r="F3001" s="6">
        <v>3867</v>
      </c>
      <c r="G3001" s="6">
        <v>57386.28</v>
      </c>
      <c r="H3001" s="4" t="s">
        <v>7870</v>
      </c>
    </row>
    <row r="3002" spans="1:8" x14ac:dyDescent="0.25">
      <c r="A3002" s="3">
        <f t="shared" si="46"/>
        <v>3000</v>
      </c>
      <c r="B3002" s="4" t="s">
        <v>7517</v>
      </c>
      <c r="C3002" s="4" t="s">
        <v>7866</v>
      </c>
      <c r="D3002" s="4" t="s">
        <v>7516</v>
      </c>
      <c r="E3002" s="5" t="s">
        <v>7513</v>
      </c>
      <c r="F3002" s="6">
        <v>5038</v>
      </c>
      <c r="G3002" s="6">
        <v>67458.820000000007</v>
      </c>
      <c r="H3002" s="4" t="s">
        <v>7870</v>
      </c>
    </row>
    <row r="3003" spans="1:8" x14ac:dyDescent="0.25">
      <c r="A3003" s="3">
        <f t="shared" si="46"/>
        <v>3001</v>
      </c>
      <c r="B3003" s="4" t="s">
        <v>7500</v>
      </c>
      <c r="C3003" s="4" t="s">
        <v>7866</v>
      </c>
      <c r="D3003" s="4" t="s">
        <v>7499</v>
      </c>
      <c r="E3003" s="5" t="s">
        <v>7501</v>
      </c>
      <c r="F3003" s="6">
        <v>1586</v>
      </c>
      <c r="G3003" s="6">
        <v>8184981.2199999997</v>
      </c>
      <c r="H3003" s="4" t="s">
        <v>7870</v>
      </c>
    </row>
    <row r="3004" spans="1:8" x14ac:dyDescent="0.25">
      <c r="A3004" s="3">
        <f t="shared" si="46"/>
        <v>3002</v>
      </c>
      <c r="B3004" s="4" t="s">
        <v>3491</v>
      </c>
      <c r="C3004" s="4" t="s">
        <v>7866</v>
      </c>
      <c r="D3004" s="4" t="s">
        <v>3490</v>
      </c>
      <c r="E3004" s="5" t="s">
        <v>3477</v>
      </c>
      <c r="F3004" s="6">
        <v>855</v>
      </c>
      <c r="G3004" s="6">
        <v>1814523.75</v>
      </c>
      <c r="H3004" s="4" t="s">
        <v>3395</v>
      </c>
    </row>
    <row r="3005" spans="1:8" x14ac:dyDescent="0.25">
      <c r="A3005" s="3">
        <f t="shared" si="46"/>
        <v>3003</v>
      </c>
      <c r="B3005" s="4" t="s">
        <v>7798</v>
      </c>
      <c r="C3005" s="4" t="s">
        <v>7866</v>
      </c>
      <c r="D3005" s="4" t="s">
        <v>7797</v>
      </c>
      <c r="E3005" s="5" t="s">
        <v>3164</v>
      </c>
      <c r="F3005" s="6">
        <v>10</v>
      </c>
      <c r="G3005" s="6">
        <v>48786.9</v>
      </c>
      <c r="H3005" s="4" t="s">
        <v>7880</v>
      </c>
    </row>
    <row r="3006" spans="1:8" x14ac:dyDescent="0.25">
      <c r="A3006" s="3">
        <f t="shared" si="46"/>
        <v>3004</v>
      </c>
      <c r="B3006" s="4" t="s">
        <v>7800</v>
      </c>
      <c r="C3006" s="4" t="s">
        <v>7866</v>
      </c>
      <c r="D3006" s="4" t="s">
        <v>7799</v>
      </c>
      <c r="E3006" s="5" t="s">
        <v>3164</v>
      </c>
      <c r="F3006" s="6">
        <v>56</v>
      </c>
      <c r="G3006" s="6">
        <v>45332</v>
      </c>
      <c r="H3006" s="4" t="s">
        <v>7880</v>
      </c>
    </row>
    <row r="3007" spans="1:8" x14ac:dyDescent="0.25">
      <c r="A3007" s="3">
        <f t="shared" si="46"/>
        <v>3005</v>
      </c>
      <c r="B3007" s="4" t="s">
        <v>7802</v>
      </c>
      <c r="C3007" s="4" t="s">
        <v>7866</v>
      </c>
      <c r="D3007" s="4" t="s">
        <v>7801</v>
      </c>
      <c r="E3007" s="5" t="s">
        <v>3164</v>
      </c>
      <c r="F3007" s="6">
        <v>116</v>
      </c>
      <c r="G3007" s="6">
        <v>95740.6</v>
      </c>
      <c r="H3007" s="4" t="s">
        <v>7880</v>
      </c>
    </row>
    <row r="3008" spans="1:8" x14ac:dyDescent="0.25">
      <c r="A3008" s="3">
        <f t="shared" si="46"/>
        <v>3006</v>
      </c>
      <c r="B3008" s="4" t="s">
        <v>7804</v>
      </c>
      <c r="C3008" s="4" t="s">
        <v>7866</v>
      </c>
      <c r="D3008" s="4" t="s">
        <v>7803</v>
      </c>
      <c r="E3008" s="5" t="s">
        <v>7805</v>
      </c>
      <c r="F3008" s="6">
        <v>33</v>
      </c>
      <c r="G3008" s="6">
        <v>27257.34</v>
      </c>
      <c r="H3008" s="4" t="s">
        <v>7880</v>
      </c>
    </row>
    <row r="3009" spans="1:8" x14ac:dyDescent="0.25">
      <c r="A3009" s="3">
        <f t="shared" si="46"/>
        <v>3007</v>
      </c>
      <c r="B3009" s="4" t="s">
        <v>7646</v>
      </c>
      <c r="C3009" s="4" t="s">
        <v>7866</v>
      </c>
      <c r="D3009" s="4" t="s">
        <v>7645</v>
      </c>
      <c r="E3009" s="5" t="s">
        <v>7647</v>
      </c>
      <c r="F3009" s="6">
        <v>2830</v>
      </c>
      <c r="G3009" s="6">
        <v>11691437.5</v>
      </c>
      <c r="H3009" s="4" t="s">
        <v>7870</v>
      </c>
    </row>
    <row r="3010" spans="1:8" x14ac:dyDescent="0.25">
      <c r="A3010" s="3">
        <f t="shared" si="46"/>
        <v>3008</v>
      </c>
      <c r="B3010" s="4" t="s">
        <v>3199</v>
      </c>
      <c r="C3010" s="4" t="s">
        <v>7866</v>
      </c>
      <c r="D3010" s="4" t="s">
        <v>3198</v>
      </c>
      <c r="E3010" s="5" t="s">
        <v>3200</v>
      </c>
      <c r="F3010" s="6">
        <v>880</v>
      </c>
      <c r="G3010" s="6">
        <v>2863097.6</v>
      </c>
      <c r="H3010" s="4" t="s">
        <v>17</v>
      </c>
    </row>
    <row r="3011" spans="1:8" x14ac:dyDescent="0.25">
      <c r="A3011" s="3">
        <f t="shared" si="46"/>
        <v>3009</v>
      </c>
      <c r="B3011" s="4" t="s">
        <v>7661</v>
      </c>
      <c r="C3011" s="4" t="s">
        <v>7866</v>
      </c>
      <c r="D3011" s="4" t="s">
        <v>7660</v>
      </c>
      <c r="E3011" s="5" t="s">
        <v>7662</v>
      </c>
      <c r="F3011" s="6">
        <v>1362</v>
      </c>
      <c r="G3011" s="6">
        <v>9589052.0399999991</v>
      </c>
      <c r="H3011" s="4" t="s">
        <v>7870</v>
      </c>
    </row>
    <row r="3012" spans="1:8" x14ac:dyDescent="0.25">
      <c r="A3012" s="3">
        <f t="shared" si="46"/>
        <v>3010</v>
      </c>
      <c r="B3012" s="4" t="s">
        <v>7664</v>
      </c>
      <c r="C3012" s="4" t="s">
        <v>7866</v>
      </c>
      <c r="D3012" s="4" t="s">
        <v>7663</v>
      </c>
      <c r="E3012" s="5" t="s">
        <v>7665</v>
      </c>
      <c r="F3012" s="6">
        <v>48</v>
      </c>
      <c r="G3012" s="6">
        <v>153334.56</v>
      </c>
      <c r="H3012" s="4" t="s">
        <v>7870</v>
      </c>
    </row>
    <row r="3013" spans="1:8" x14ac:dyDescent="0.25">
      <c r="A3013" s="3">
        <f t="shared" ref="A3013:A3045" si="47">A3012+1</f>
        <v>3011</v>
      </c>
      <c r="B3013" s="4" t="s">
        <v>7667</v>
      </c>
      <c r="C3013" s="4" t="s">
        <v>7866</v>
      </c>
      <c r="D3013" s="4" t="s">
        <v>7666</v>
      </c>
      <c r="E3013" s="5" t="s">
        <v>4329</v>
      </c>
      <c r="F3013" s="6">
        <v>4906</v>
      </c>
      <c r="G3013" s="6">
        <v>24666877.399999999</v>
      </c>
      <c r="H3013" s="4" t="s">
        <v>7870</v>
      </c>
    </row>
    <row r="3014" spans="1:8" x14ac:dyDescent="0.25">
      <c r="A3014" s="3">
        <f t="shared" si="47"/>
        <v>3012</v>
      </c>
      <c r="B3014" s="4" t="s">
        <v>7669</v>
      </c>
      <c r="C3014" s="4" t="s">
        <v>7866</v>
      </c>
      <c r="D3014" s="4" t="s">
        <v>7668</v>
      </c>
      <c r="E3014" s="5" t="s">
        <v>7560</v>
      </c>
      <c r="F3014" s="6">
        <v>185</v>
      </c>
      <c r="G3014" s="6">
        <v>711088.2</v>
      </c>
      <c r="H3014" s="4" t="s">
        <v>7870</v>
      </c>
    </row>
    <row r="3015" spans="1:8" x14ac:dyDescent="0.25">
      <c r="A3015" s="3">
        <f t="shared" si="47"/>
        <v>3013</v>
      </c>
      <c r="B3015" s="4" t="s">
        <v>7671</v>
      </c>
      <c r="C3015" s="4" t="s">
        <v>7866</v>
      </c>
      <c r="D3015" s="4" t="s">
        <v>7670</v>
      </c>
      <c r="E3015" s="5" t="s">
        <v>7672</v>
      </c>
      <c r="F3015" s="6">
        <v>261</v>
      </c>
      <c r="G3015" s="6">
        <v>334959.57</v>
      </c>
      <c r="H3015" s="4" t="s">
        <v>7870</v>
      </c>
    </row>
    <row r="3016" spans="1:8" x14ac:dyDescent="0.25">
      <c r="A3016" s="3">
        <f t="shared" si="47"/>
        <v>3014</v>
      </c>
      <c r="B3016" s="4" t="s">
        <v>7674</v>
      </c>
      <c r="C3016" s="4" t="s">
        <v>7866</v>
      </c>
      <c r="D3016" s="4" t="s">
        <v>7673</v>
      </c>
      <c r="E3016" s="5" t="s">
        <v>4180</v>
      </c>
      <c r="F3016" s="6">
        <v>7012</v>
      </c>
      <c r="G3016" s="6">
        <v>7329924.0800000001</v>
      </c>
      <c r="H3016" s="4" t="s">
        <v>7870</v>
      </c>
    </row>
    <row r="3017" spans="1:8" x14ac:dyDescent="0.25">
      <c r="A3017" s="3">
        <f t="shared" si="47"/>
        <v>3015</v>
      </c>
      <c r="B3017" s="4" t="s">
        <v>3390</v>
      </c>
      <c r="C3017" s="4" t="s">
        <v>7866</v>
      </c>
      <c r="D3017" s="4" t="s">
        <v>3389</v>
      </c>
      <c r="E3017" s="5" t="s">
        <v>3388</v>
      </c>
      <c r="F3017" s="6">
        <v>986</v>
      </c>
      <c r="G3017" s="6">
        <v>3044344.02</v>
      </c>
      <c r="H3017" s="4" t="s">
        <v>3387</v>
      </c>
    </row>
    <row r="3018" spans="1:8" x14ac:dyDescent="0.25">
      <c r="A3018" s="3">
        <f t="shared" si="47"/>
        <v>3016</v>
      </c>
      <c r="B3018" s="4" t="s">
        <v>3392</v>
      </c>
      <c r="C3018" s="4" t="s">
        <v>7866</v>
      </c>
      <c r="D3018" s="4" t="s">
        <v>3391</v>
      </c>
      <c r="E3018" s="5" t="s">
        <v>3388</v>
      </c>
      <c r="F3018" s="6">
        <v>540</v>
      </c>
      <c r="G3018" s="6">
        <v>1667287.8</v>
      </c>
      <c r="H3018" s="4" t="s">
        <v>3387</v>
      </c>
    </row>
    <row r="3019" spans="1:8" x14ac:dyDescent="0.25">
      <c r="A3019" s="3">
        <f t="shared" si="47"/>
        <v>3017</v>
      </c>
      <c r="B3019" s="4" t="s">
        <v>3163</v>
      </c>
      <c r="C3019" s="4" t="s">
        <v>7866</v>
      </c>
      <c r="D3019" s="4" t="s">
        <v>3162</v>
      </c>
      <c r="E3019" s="5" t="s">
        <v>3164</v>
      </c>
      <c r="F3019" s="6">
        <v>22783</v>
      </c>
      <c r="G3019" s="6">
        <v>74124946.159999996</v>
      </c>
      <c r="H3019" s="4" t="s">
        <v>17</v>
      </c>
    </row>
    <row r="3020" spans="1:8" x14ac:dyDescent="0.25">
      <c r="A3020" s="3">
        <f t="shared" si="47"/>
        <v>3018</v>
      </c>
      <c r="B3020" s="4" t="s">
        <v>3166</v>
      </c>
      <c r="C3020" s="4" t="s">
        <v>7866</v>
      </c>
      <c r="D3020" s="4" t="s">
        <v>3165</v>
      </c>
      <c r="E3020" s="5" t="s">
        <v>3167</v>
      </c>
      <c r="F3020" s="6">
        <v>1247</v>
      </c>
      <c r="G3020" s="6">
        <v>4057139.44</v>
      </c>
      <c r="H3020" s="4" t="s">
        <v>17</v>
      </c>
    </row>
    <row r="3021" spans="1:8" x14ac:dyDescent="0.25">
      <c r="A3021" s="3">
        <f t="shared" si="47"/>
        <v>3019</v>
      </c>
      <c r="B3021" s="4" t="s">
        <v>3609</v>
      </c>
      <c r="C3021" s="4" t="s">
        <v>7866</v>
      </c>
      <c r="D3021" s="4" t="s">
        <v>3608</v>
      </c>
      <c r="E3021" s="5" t="s">
        <v>2934</v>
      </c>
      <c r="F3021" s="6">
        <v>22</v>
      </c>
      <c r="G3021" s="6">
        <v>56566.84</v>
      </c>
      <c r="H3021" s="4" t="s">
        <v>3582</v>
      </c>
    </row>
    <row r="3022" spans="1:8" x14ac:dyDescent="0.25">
      <c r="A3022" s="3">
        <f t="shared" si="47"/>
        <v>3020</v>
      </c>
      <c r="B3022" s="4" t="s">
        <v>7676</v>
      </c>
      <c r="C3022" s="4" t="s">
        <v>7866</v>
      </c>
      <c r="D3022" s="4" t="s">
        <v>7675</v>
      </c>
      <c r="E3022" s="5" t="s">
        <v>7677</v>
      </c>
      <c r="F3022" s="6">
        <v>2523</v>
      </c>
      <c r="G3022" s="6">
        <v>3237942.51</v>
      </c>
      <c r="H3022" s="4" t="s">
        <v>7870</v>
      </c>
    </row>
    <row r="3023" spans="1:8" x14ac:dyDescent="0.25">
      <c r="A3023" s="3">
        <f t="shared" si="47"/>
        <v>3021</v>
      </c>
      <c r="B3023" s="4" t="s">
        <v>7679</v>
      </c>
      <c r="C3023" s="4" t="s">
        <v>7866</v>
      </c>
      <c r="D3023" s="4" t="s">
        <v>7678</v>
      </c>
      <c r="E3023" s="5" t="s">
        <v>7680</v>
      </c>
      <c r="F3023" s="6">
        <v>1115</v>
      </c>
      <c r="G3023" s="6">
        <v>2378551.4500000002</v>
      </c>
      <c r="H3023" s="4" t="s">
        <v>7870</v>
      </c>
    </row>
    <row r="3024" spans="1:8" x14ac:dyDescent="0.25">
      <c r="A3024" s="3">
        <f t="shared" si="47"/>
        <v>3022</v>
      </c>
      <c r="B3024" s="4" t="s">
        <v>7682</v>
      </c>
      <c r="C3024" s="4" t="s">
        <v>7866</v>
      </c>
      <c r="D3024" s="4" t="s">
        <v>7681</v>
      </c>
      <c r="E3024" s="5" t="s">
        <v>7683</v>
      </c>
      <c r="F3024" s="6">
        <v>800</v>
      </c>
      <c r="G3024" s="6">
        <v>2714384</v>
      </c>
      <c r="H3024" s="4" t="s">
        <v>7870</v>
      </c>
    </row>
    <row r="3025" spans="1:8" x14ac:dyDescent="0.25">
      <c r="A3025" s="3">
        <f t="shared" si="47"/>
        <v>3023</v>
      </c>
      <c r="B3025" s="4" t="s">
        <v>7685</v>
      </c>
      <c r="C3025" s="4" t="s">
        <v>7866</v>
      </c>
      <c r="D3025" s="4" t="s">
        <v>7684</v>
      </c>
      <c r="E3025" s="5" t="s">
        <v>7686</v>
      </c>
      <c r="F3025" s="6">
        <v>12113</v>
      </c>
      <c r="G3025" s="6">
        <v>47394898.490000002</v>
      </c>
      <c r="H3025" s="4" t="s">
        <v>7870</v>
      </c>
    </row>
    <row r="3026" spans="1:8" x14ac:dyDescent="0.25">
      <c r="A3026" s="3">
        <f t="shared" si="47"/>
        <v>3024</v>
      </c>
      <c r="B3026" s="4" t="s">
        <v>7688</v>
      </c>
      <c r="C3026" s="4" t="s">
        <v>7866</v>
      </c>
      <c r="D3026" s="4" t="s">
        <v>7687</v>
      </c>
      <c r="E3026" s="5" t="s">
        <v>7689</v>
      </c>
      <c r="F3026" s="6">
        <v>611</v>
      </c>
      <c r="G3026" s="6">
        <v>425078.81</v>
      </c>
      <c r="H3026" s="4" t="s">
        <v>7870</v>
      </c>
    </row>
    <row r="3027" spans="1:8" x14ac:dyDescent="0.25">
      <c r="A3027" s="3">
        <f t="shared" si="47"/>
        <v>3025</v>
      </c>
      <c r="B3027" s="4" t="s">
        <v>7553</v>
      </c>
      <c r="C3027" s="4" t="s">
        <v>7866</v>
      </c>
      <c r="D3027" s="4" t="s">
        <v>7552</v>
      </c>
      <c r="E3027" s="5" t="s">
        <v>7554</v>
      </c>
      <c r="F3027" s="6">
        <v>1628</v>
      </c>
      <c r="G3027" s="6">
        <v>3857252.96</v>
      </c>
      <c r="H3027" s="4" t="s">
        <v>7870</v>
      </c>
    </row>
    <row r="3028" spans="1:8" x14ac:dyDescent="0.25">
      <c r="A3028" s="3">
        <f t="shared" si="47"/>
        <v>3026</v>
      </c>
      <c r="B3028" s="4" t="s">
        <v>7559</v>
      </c>
      <c r="C3028" s="4" t="s">
        <v>7866</v>
      </c>
      <c r="D3028" s="4" t="s">
        <v>7558</v>
      </c>
      <c r="E3028" s="5" t="s">
        <v>7560</v>
      </c>
      <c r="F3028" s="6">
        <v>1397</v>
      </c>
      <c r="G3028" s="6">
        <v>3056216.9</v>
      </c>
      <c r="H3028" s="4" t="s">
        <v>7870</v>
      </c>
    </row>
    <row r="3029" spans="1:8" x14ac:dyDescent="0.25">
      <c r="A3029" s="3">
        <f t="shared" si="47"/>
        <v>3027</v>
      </c>
      <c r="B3029" s="4" t="s">
        <v>7562</v>
      </c>
      <c r="C3029" s="4" t="s">
        <v>7866</v>
      </c>
      <c r="D3029" s="4" t="s">
        <v>7561</v>
      </c>
      <c r="E3029" s="5" t="s">
        <v>7563</v>
      </c>
      <c r="F3029" s="6">
        <v>23</v>
      </c>
      <c r="G3029" s="6">
        <v>74830.960000000006</v>
      </c>
      <c r="H3029" s="4" t="s">
        <v>7870</v>
      </c>
    </row>
    <row r="3030" spans="1:8" x14ac:dyDescent="0.25">
      <c r="A3030" s="3">
        <f t="shared" si="47"/>
        <v>3028</v>
      </c>
      <c r="B3030" s="4" t="s">
        <v>7565</v>
      </c>
      <c r="C3030" s="4" t="s">
        <v>7866</v>
      </c>
      <c r="D3030" s="4" t="s">
        <v>7564</v>
      </c>
      <c r="E3030" s="5" t="s">
        <v>7566</v>
      </c>
      <c r="F3030" s="6">
        <v>266</v>
      </c>
      <c r="G3030" s="6">
        <v>1752644.74</v>
      </c>
      <c r="H3030" s="4" t="s">
        <v>7870</v>
      </c>
    </row>
    <row r="3031" spans="1:8" x14ac:dyDescent="0.25">
      <c r="A3031" s="3">
        <f t="shared" si="47"/>
        <v>3029</v>
      </c>
      <c r="B3031" s="4" t="s">
        <v>7538</v>
      </c>
      <c r="C3031" s="4" t="s">
        <v>7866</v>
      </c>
      <c r="D3031" s="4" t="s">
        <v>7537</v>
      </c>
      <c r="E3031" s="5" t="s">
        <v>7539</v>
      </c>
      <c r="F3031" s="6">
        <v>853</v>
      </c>
      <c r="G3031" s="6">
        <v>1409514.26</v>
      </c>
      <c r="H3031" s="4" t="s">
        <v>7870</v>
      </c>
    </row>
    <row r="3032" spans="1:8" x14ac:dyDescent="0.25">
      <c r="A3032" s="3">
        <f t="shared" si="47"/>
        <v>3030</v>
      </c>
      <c r="B3032" s="4" t="s">
        <v>7571</v>
      </c>
      <c r="C3032" s="4" t="s">
        <v>7866</v>
      </c>
      <c r="D3032" s="4" t="s">
        <v>7570</v>
      </c>
      <c r="E3032" s="5" t="s">
        <v>7572</v>
      </c>
      <c r="F3032" s="6">
        <v>2784</v>
      </c>
      <c r="G3032" s="6">
        <v>12629977.92</v>
      </c>
      <c r="H3032" s="4" t="s">
        <v>7870</v>
      </c>
    </row>
    <row r="3033" spans="1:8" x14ac:dyDescent="0.25">
      <c r="A3033" s="3">
        <f t="shared" si="47"/>
        <v>3031</v>
      </c>
      <c r="B3033" s="4" t="s">
        <v>7574</v>
      </c>
      <c r="C3033" s="4" t="s">
        <v>7866</v>
      </c>
      <c r="D3033" s="4" t="s">
        <v>7573</v>
      </c>
      <c r="E3033" s="5" t="s">
        <v>4923</v>
      </c>
      <c r="F3033" s="6">
        <v>109</v>
      </c>
      <c r="G3033" s="6">
        <v>667293.64</v>
      </c>
      <c r="H3033" s="4" t="s">
        <v>7870</v>
      </c>
    </row>
    <row r="3034" spans="1:8" x14ac:dyDescent="0.25">
      <c r="A3034" s="3">
        <f t="shared" si="47"/>
        <v>3032</v>
      </c>
      <c r="B3034" s="4" t="s">
        <v>7649</v>
      </c>
      <c r="C3034" s="4" t="s">
        <v>7866</v>
      </c>
      <c r="D3034" s="4" t="s">
        <v>7648</v>
      </c>
      <c r="E3034" s="5" t="s">
        <v>7650</v>
      </c>
      <c r="F3034" s="6">
        <v>29</v>
      </c>
      <c r="G3034" s="6">
        <v>177536.84</v>
      </c>
      <c r="H3034" s="4" t="s">
        <v>7870</v>
      </c>
    </row>
    <row r="3035" spans="1:8" x14ac:dyDescent="0.25">
      <c r="A3035" s="3">
        <f t="shared" si="47"/>
        <v>3033</v>
      </c>
      <c r="B3035" s="4" t="s">
        <v>7652</v>
      </c>
      <c r="C3035" s="4" t="s">
        <v>7866</v>
      </c>
      <c r="D3035" s="4" t="s">
        <v>7651</v>
      </c>
      <c r="E3035" s="5" t="s">
        <v>7653</v>
      </c>
      <c r="F3035" s="6">
        <v>55</v>
      </c>
      <c r="G3035" s="6">
        <v>225062.75</v>
      </c>
      <c r="H3035" s="4" t="s">
        <v>7870</v>
      </c>
    </row>
    <row r="3036" spans="1:8" x14ac:dyDescent="0.25">
      <c r="A3036" s="3">
        <f t="shared" si="47"/>
        <v>3034</v>
      </c>
      <c r="B3036" s="4" t="s">
        <v>7655</v>
      </c>
      <c r="C3036" s="4" t="s">
        <v>7866</v>
      </c>
      <c r="D3036" s="4" t="s">
        <v>7654</v>
      </c>
      <c r="E3036" s="5" t="s">
        <v>7656</v>
      </c>
      <c r="F3036" s="6">
        <v>1232</v>
      </c>
      <c r="G3036" s="6">
        <v>1725995.04</v>
      </c>
      <c r="H3036" s="4" t="s">
        <v>7870</v>
      </c>
    </row>
    <row r="3037" spans="1:8" x14ac:dyDescent="0.25">
      <c r="A3037" s="3">
        <f t="shared" si="47"/>
        <v>3035</v>
      </c>
      <c r="B3037" s="4" t="s">
        <v>7658</v>
      </c>
      <c r="C3037" s="4" t="s">
        <v>7866</v>
      </c>
      <c r="D3037" s="4" t="s">
        <v>7657</v>
      </c>
      <c r="E3037" s="5" t="s">
        <v>7659</v>
      </c>
      <c r="F3037" s="6">
        <v>24</v>
      </c>
      <c r="G3037" s="6">
        <v>134970</v>
      </c>
      <c r="H3037" s="4" t="s">
        <v>7870</v>
      </c>
    </row>
    <row r="3038" spans="1:8" x14ac:dyDescent="0.25">
      <c r="A3038" s="3">
        <f t="shared" si="47"/>
        <v>3036</v>
      </c>
      <c r="B3038" s="4" t="s">
        <v>3206</v>
      </c>
      <c r="C3038" s="4" t="s">
        <v>7866</v>
      </c>
      <c r="D3038" s="4" t="s">
        <v>3205</v>
      </c>
      <c r="E3038" s="5" t="s">
        <v>3204</v>
      </c>
      <c r="F3038" s="6">
        <v>582</v>
      </c>
      <c r="G3038" s="6">
        <v>1650726.6</v>
      </c>
      <c r="H3038" s="4" t="s">
        <v>3203</v>
      </c>
    </row>
    <row r="3039" spans="1:8" x14ac:dyDescent="0.25">
      <c r="A3039" s="3">
        <f t="shared" si="47"/>
        <v>3037</v>
      </c>
      <c r="B3039" s="4" t="s">
        <v>7556</v>
      </c>
      <c r="C3039" s="4" t="s">
        <v>7866</v>
      </c>
      <c r="D3039" s="4" t="s">
        <v>7555</v>
      </c>
      <c r="E3039" s="5" t="s">
        <v>7557</v>
      </c>
      <c r="F3039" s="6">
        <v>930</v>
      </c>
      <c r="G3039" s="6">
        <v>14749.8</v>
      </c>
      <c r="H3039" s="4" t="s">
        <v>7870</v>
      </c>
    </row>
    <row r="3040" spans="1:8" x14ac:dyDescent="0.25">
      <c r="A3040" s="3">
        <f t="shared" si="47"/>
        <v>3038</v>
      </c>
      <c r="B3040" s="4" t="s">
        <v>4218</v>
      </c>
      <c r="C3040" s="4" t="s">
        <v>7866</v>
      </c>
      <c r="D3040" s="4" t="s">
        <v>4217</v>
      </c>
      <c r="E3040" s="5" t="s">
        <v>4219</v>
      </c>
      <c r="F3040" s="6">
        <v>108001</v>
      </c>
      <c r="G3040" s="6">
        <v>34706121.350000001</v>
      </c>
      <c r="H3040" s="4" t="s">
        <v>7870</v>
      </c>
    </row>
    <row r="3041" spans="1:9" x14ac:dyDescent="0.25">
      <c r="A3041" s="3">
        <f t="shared" si="47"/>
        <v>3039</v>
      </c>
      <c r="B3041" s="4" t="s">
        <v>4491</v>
      </c>
      <c r="C3041" s="4" t="s">
        <v>7866</v>
      </c>
      <c r="D3041" s="4" t="s">
        <v>4490</v>
      </c>
      <c r="E3041" s="5" t="s">
        <v>4492</v>
      </c>
      <c r="F3041" s="6">
        <v>22102</v>
      </c>
      <c r="G3041" s="6">
        <v>15704355.08</v>
      </c>
      <c r="H3041" s="4" t="s">
        <v>7870</v>
      </c>
    </row>
    <row r="3042" spans="1:9" x14ac:dyDescent="0.25">
      <c r="A3042" s="3">
        <f t="shared" si="47"/>
        <v>3040</v>
      </c>
      <c r="B3042" s="4" t="s">
        <v>7482</v>
      </c>
      <c r="C3042" s="4" t="s">
        <v>7866</v>
      </c>
      <c r="D3042" s="4" t="s">
        <v>7481</v>
      </c>
      <c r="E3042" s="5" t="s">
        <v>7483</v>
      </c>
      <c r="F3042" s="6">
        <v>10281</v>
      </c>
      <c r="G3042" s="6">
        <v>1599106.74</v>
      </c>
      <c r="H3042" s="4" t="s">
        <v>7870</v>
      </c>
    </row>
    <row r="3043" spans="1:9" x14ac:dyDescent="0.25">
      <c r="A3043" s="3">
        <f t="shared" si="47"/>
        <v>3041</v>
      </c>
      <c r="B3043" s="4" t="s">
        <v>7606</v>
      </c>
      <c r="C3043" s="4" t="s">
        <v>7866</v>
      </c>
      <c r="D3043" s="4" t="s">
        <v>7605</v>
      </c>
      <c r="E3043" s="5" t="s">
        <v>7607</v>
      </c>
      <c r="F3043" s="6">
        <v>12500</v>
      </c>
      <c r="G3043" s="6">
        <v>3961250</v>
      </c>
      <c r="H3043" s="4" t="s">
        <v>7870</v>
      </c>
    </row>
    <row r="3044" spans="1:9" x14ac:dyDescent="0.25">
      <c r="A3044" s="3">
        <f t="shared" si="47"/>
        <v>3042</v>
      </c>
      <c r="B3044" s="4" t="s">
        <v>7888</v>
      </c>
      <c r="C3044" s="4" t="s">
        <v>7866</v>
      </c>
      <c r="D3044" s="4" t="s">
        <v>7889</v>
      </c>
      <c r="E3044" s="5" t="s">
        <v>7890</v>
      </c>
      <c r="F3044" s="6">
        <v>1000</v>
      </c>
      <c r="G3044" s="6">
        <v>3326201.41</v>
      </c>
      <c r="H3044" s="4" t="s">
        <v>7870</v>
      </c>
    </row>
    <row r="3045" spans="1:9" x14ac:dyDescent="0.25">
      <c r="A3045" s="3">
        <f t="shared" si="47"/>
        <v>3043</v>
      </c>
      <c r="B3045" s="4" t="s">
        <v>7891</v>
      </c>
      <c r="C3045" s="4" t="s">
        <v>7866</v>
      </c>
      <c r="D3045" s="4" t="s">
        <v>7892</v>
      </c>
      <c r="E3045" s="5" t="s">
        <v>7893</v>
      </c>
      <c r="F3045" s="6">
        <v>1013.5</v>
      </c>
      <c r="G3045" s="6">
        <v>9571899.4000000004</v>
      </c>
      <c r="H3045" s="4" t="s">
        <v>7870</v>
      </c>
    </row>
    <row r="3047" spans="1:9" ht="15.6" customHeight="1" x14ac:dyDescent="0.25">
      <c r="A3047" s="10" t="s">
        <v>7886</v>
      </c>
      <c r="B3047" s="10"/>
      <c r="C3047" s="10"/>
      <c r="D3047" s="10"/>
      <c r="E3047" s="10"/>
      <c r="F3047" s="10"/>
      <c r="G3047" s="10"/>
      <c r="H3047" s="10"/>
      <c r="I3047" s="8"/>
    </row>
  </sheetData>
  <sortState ref="A4:I3043">
    <sortCondition ref="B4:B3043"/>
  </sortState>
  <mergeCells count="2">
    <mergeCell ref="A1:H1"/>
    <mergeCell ref="A3047:H3047"/>
  </mergeCells>
  <pageMargins left="0.39370078740157483" right="0.31496062992125984" top="1.1811023622047245" bottom="0.35433070866141736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Земельные участки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Астахова</dc:creator>
  <cp:lastModifiedBy>Елена Евгеньевна Коваленко</cp:lastModifiedBy>
  <cp:lastPrinted>2026-04-20T09:45:22Z</cp:lastPrinted>
  <dcterms:created xsi:type="dcterms:W3CDTF">2026-04-07T09:32:08Z</dcterms:created>
  <dcterms:modified xsi:type="dcterms:W3CDTF">2026-05-15T13:46:24Z</dcterms:modified>
</cp:coreProperties>
</file>